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bertoCarlosPiñaFlo\AppData\Local\Microsoft\Windows\INetCache\Content.Outlook\5MP366A7\"/>
    </mc:Choice>
  </mc:AlternateContent>
  <xr:revisionPtr revIDLastSave="0" documentId="13_ncr:1_{433D8A88-FF7A-4F43-8004-4C7964A9F0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llamientos a Huelga" sheetId="16" r:id="rId1"/>
    <sheet name="Solicitudes sin emplazamiento" sheetId="20" r:id="rId2"/>
    <sheet name="Solicitudes con emplazamiento" sheetId="17" r:id="rId3"/>
    <sheet name="2012" sheetId="4" state="hidden" r:id="rId4"/>
  </sheets>
  <definedNames>
    <definedName name="_xlnm._FilterDatabase" localSheetId="2" hidden="1">'Solicitudes con emplazamiento'!$A$6:$G$105</definedName>
    <definedName name="_xlnm._FilterDatabase" localSheetId="1" hidden="1">'Solicitudes sin emplazamiento'!$A$6:$G$198</definedName>
    <definedName name="_xlnm.Print_Area" localSheetId="0">'Estallamientos a Huelga'!$A$3:$H$11</definedName>
    <definedName name="_xlnm.Print_Area" localSheetId="2">'Solicitudes con emplazamiento'!$A$3:$G$6</definedName>
    <definedName name="_xlnm.Print_Area" localSheetId="1">'Solicitudes sin emplazamiento'!$A$3:$F$6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<sst xmlns="http://schemas.openxmlformats.org/spreadsheetml/2006/main" count="1352" uniqueCount="640">
  <si>
    <t xml:space="preserve">N° </t>
  </si>
  <si>
    <t>HUELGA</t>
  </si>
  <si>
    <t>EMPRESA</t>
  </si>
  <si>
    <t>FECHA DE INGRESO A LA CGCC</t>
  </si>
  <si>
    <t>SINDICATO</t>
  </si>
  <si>
    <t>OBJETO</t>
  </si>
  <si>
    <t>FECHA DE ESTALLAMIENTO DE HUELGA</t>
  </si>
  <si>
    <t>FECHA DE LEVANTAMIENTO DE HUELGA</t>
  </si>
  <si>
    <t>BASE DE ESTALLAMIENTOS A HUELGA</t>
  </si>
  <si>
    <t>Entidad</t>
  </si>
  <si>
    <t>No. de Huelga</t>
  </si>
  <si>
    <t>Fecha de Ingreso</t>
  </si>
  <si>
    <t>Objeto</t>
  </si>
  <si>
    <t>Citado                                          (sindicato o empresa)</t>
  </si>
  <si>
    <t>Solicitante                                             (sindicato o empresa)</t>
  </si>
  <si>
    <t>Solicitudes de conciliación con emplazamiento a Huelga</t>
  </si>
  <si>
    <t>Solicitudes de conciliación sin emplazamiento a Huelga</t>
  </si>
  <si>
    <t>Sindicato Nacional Alimenticio y del Comercio, Similares y Conexos de la República Mexicana</t>
  </si>
  <si>
    <t>Sindicato Nacional de Trabajadores Mineros, Metalúrgicos, Siderúrgicos y Similares de la República Mexicana</t>
  </si>
  <si>
    <t>Sustitución Patronal</t>
  </si>
  <si>
    <t>16/2023</t>
  </si>
  <si>
    <t>Sindicato de Trabajadores de la Industria Azucarera y Similares de la Republica Mexicana</t>
  </si>
  <si>
    <t>Ingenio de “Puga” Sociedad Anónima de Capital Variable</t>
  </si>
  <si>
    <t>Violaciones al Contrato Ley (Art 450 F IV)</t>
  </si>
  <si>
    <t>14 de febrero a las 00:01 horas</t>
  </si>
  <si>
    <t>----------</t>
  </si>
  <si>
    <t>Ratificación de convenio</t>
  </si>
  <si>
    <t xml:space="preserve">Ratificación de convenio
</t>
  </si>
  <si>
    <t>Sindicato Nacional de Trabajadores de la Industria Química, Petroquímica, Carboquímica, Energía y Gases</t>
  </si>
  <si>
    <t>220/2023</t>
  </si>
  <si>
    <t>Sindicato Nacional de Trabajadores de la Industria del Transporte, Construcción, Comunicaciones, Almacenaje, Estibadores, Mantenimiento, Similares y
Conexos de la República Mexicana</t>
  </si>
  <si>
    <t>Transportes Aeromar, Sociedad Anónima de Capital Variable</t>
  </si>
  <si>
    <t>Ratificación de Convenio Singular</t>
  </si>
  <si>
    <t>Sindicato Nacional de Trabajadores Mineros, Metalúrgicos, Siderúrgicos y Similares de la
República Mexicana</t>
  </si>
  <si>
    <t>Violaciones al Contrato Colectivo de Trabajo</t>
  </si>
  <si>
    <t>Nota* El presente listado unicamente se refiere a la totalidad de solicitudes registradas en el Sistema Nacional de Conciliación Laboral (Sinacol) durante el periodo que se informa conforme a los datos otorgados por los usuarios.</t>
  </si>
  <si>
    <t>459/2023</t>
  </si>
  <si>
    <t>Minera Peñasquito, Sociedad
Anónima de Capital Variable</t>
  </si>
  <si>
    <t>Violaciones al Contrato Colectivo de Trabajo (Art 450 F IV)</t>
  </si>
  <si>
    <t>1177/2022</t>
  </si>
  <si>
    <t xml:space="preserve">Solicitud de revisión integral del Contrato Colectivo de Trabajo (Art 399 y 450 F. II)
</t>
  </si>
  <si>
    <t>16 de marzo a las 19:41 horas</t>
  </si>
  <si>
    <t>Sindicato de Trabajadores de la Industria de Productos Químicos, Electroquímicos, Sintéticos, Hidrocarburos, Petroquímicos, Similares y Conexos de la República Mexicana</t>
  </si>
  <si>
    <t>Austin Bacis, Sociedad Anónima de Capital Variable</t>
  </si>
  <si>
    <t>Sindicato de Trabajadores de la Industria Azucarera y Similares de la República Mexicana</t>
  </si>
  <si>
    <t xml:space="preserve">Sindicato de Trabajadores de la Industria Metal Mecanica, Automotriz Similares y Conexos de la República Mexicana </t>
  </si>
  <si>
    <t>Sindicato de Trabajadores de Autopartes y sus Actividades Derivadas en el Estado de Colima</t>
  </si>
  <si>
    <t>Firma de Contrato Colectivo de Trabajo</t>
  </si>
  <si>
    <t>Celebración de Contrato Ley</t>
  </si>
  <si>
    <t>Violaciones al Contrato Ley</t>
  </si>
  <si>
    <t>7 de junio a las 18:00 horas</t>
  </si>
  <si>
    <t>Orden Mexicana de Profesionales Marítimos y Portuarios, Similares y Conexos</t>
  </si>
  <si>
    <t>Ciudad de México</t>
  </si>
  <si>
    <t>Veracruz</t>
  </si>
  <si>
    <t>Zacatecas</t>
  </si>
  <si>
    <t>Morelos</t>
  </si>
  <si>
    <t>Tamaulipas</t>
  </si>
  <si>
    <t>Hidalgo</t>
  </si>
  <si>
    <t>Estado de México</t>
  </si>
  <si>
    <t>Guanajuato</t>
  </si>
  <si>
    <t>San Luis Potosí</t>
  </si>
  <si>
    <t>Guerrero</t>
  </si>
  <si>
    <t>Sindicato de Trabajadores de la Industria del Cemento, Cal, Asbesto, Yeso, Envases y sus Productos Similares y Conexos de la República Mexicana</t>
  </si>
  <si>
    <t>Sonora</t>
  </si>
  <si>
    <t>Sinaloa</t>
  </si>
  <si>
    <t>Nuevo León</t>
  </si>
  <si>
    <t>Querétaro</t>
  </si>
  <si>
    <t>Puebla</t>
  </si>
  <si>
    <t>Jalisco</t>
  </si>
  <si>
    <t>Oaxaca</t>
  </si>
  <si>
    <t>19 de mayo a las 00:01 horas.                        Jurídicamente estalló la huelga; sin embargo no se suspendieron labores. La empresa no presentó incidente de inexistencia de huelga</t>
  </si>
  <si>
    <t>Michoacán</t>
  </si>
  <si>
    <t>Baja California</t>
  </si>
  <si>
    <t>Colima</t>
  </si>
  <si>
    <t>Coahuila</t>
  </si>
  <si>
    <t>Quintana Roo</t>
  </si>
  <si>
    <t>Tlaxcala</t>
  </si>
  <si>
    <t>Campeche</t>
  </si>
  <si>
    <t>Durango</t>
  </si>
  <si>
    <t>Nayarit</t>
  </si>
  <si>
    <t>Sindicato Social Evolutivo de Obreros, Campesinos y Empleados del Ingenio Central Motzorongo</t>
  </si>
  <si>
    <t>Sindicato de Obreros, Campesinos y Similares de la Industria Azucarera CROM del Ingenio San Nicolas</t>
  </si>
  <si>
    <t>Sindicato Industrial de Trabajadores y Artistas de Televisión y Radio, Similares y Conexos de la República Mexicana</t>
  </si>
  <si>
    <t>Grupo Yazaki</t>
  </si>
  <si>
    <t>Grupo Minero Coplaza, S. de R.L. de C.V.</t>
  </si>
  <si>
    <t>Sindicato Progresista Emiliano Zapata de Trabjadores y Empleados de la República Mexicana</t>
  </si>
  <si>
    <t>Frexport, S.A. de C.V.</t>
  </si>
  <si>
    <t>Ingenio San Nicolas, S.A. de C.V.</t>
  </si>
  <si>
    <t>Ingenio Constancia, S.A. de C.V.</t>
  </si>
  <si>
    <t>Elvia Liliana Amezcua Pascual</t>
  </si>
  <si>
    <t>Pasquel Hermanos Centro, S.C.</t>
  </si>
  <si>
    <t>Sindicato Obrero de la Industria Petrolera Mexicana</t>
  </si>
  <si>
    <t>Tabasco</t>
  </si>
  <si>
    <t>Baja California Sur</t>
  </si>
  <si>
    <t>770/2023</t>
  </si>
  <si>
    <t xml:space="preserve">Sindicato Nacional de Trabajadores para la Industria de la Construcción SINATIC </t>
  </si>
  <si>
    <t xml:space="preserve">Asociación de Obreros y Empleados de la Industria Textil, sus Similares de la República Mexicana "Jesús Yuren" </t>
  </si>
  <si>
    <t>Sindicato Nacional “Francisco Villa” de la Industria Textil, Confección, Vestido, Transformación, Industria Maquiladora, Similares y Conexos de la República Mexicana</t>
  </si>
  <si>
    <t>Unión Nacional de Marineros, Fogoneros, Mayordomos, Cocineros, Camareros, Similares y Conexos de la Industria Marítima de la República Mexicana</t>
  </si>
  <si>
    <t>Sindicato Nacional de Trabajadores de Servicios y Transporte en General, Similares y Conexos de la República Mexicana</t>
  </si>
  <si>
    <t>Laboratorios Imperiales, S.A. de C.V.</t>
  </si>
  <si>
    <t>Materiales Industrializados, S.A. de C.V.</t>
  </si>
  <si>
    <t>834/2023</t>
  </si>
  <si>
    <t>Sindicato Nacional Independiente de Trabajadores de Industrias y de Servicios “Movimiento 20/32”</t>
  </si>
  <si>
    <t>Firma de Contrato Colectivo de Trabajo (Art 450, fracción II)</t>
  </si>
  <si>
    <t>Tecnología Modificada, Sociedad Anónima de Capital Variable (carterpillar)</t>
  </si>
  <si>
    <t>17 de octubre a las 09:20 horas</t>
  </si>
  <si>
    <t>22 de septiembre a las 16:30 horas</t>
  </si>
  <si>
    <t>22/09/23</t>
  </si>
  <si>
    <t>25/09/23</t>
  </si>
  <si>
    <t>26/09/23</t>
  </si>
  <si>
    <t>27/09/23</t>
  </si>
  <si>
    <t>28/09/23</t>
  </si>
  <si>
    <t>29/09/23</t>
  </si>
  <si>
    <t>30/09/23</t>
  </si>
  <si>
    <t>Yucatán</t>
  </si>
  <si>
    <t xml:space="preserve">Baja California </t>
  </si>
  <si>
    <t>San Luis Potosi</t>
  </si>
  <si>
    <t>Michoacan</t>
  </si>
  <si>
    <t>Terminación de Contrato Ley</t>
  </si>
  <si>
    <t>Ratificación de convenio
Terminación de Contrato Ley</t>
  </si>
  <si>
    <t>Ratificación de convenio
Ratificación de Convenio Singular</t>
  </si>
  <si>
    <t>Sustitución patronal</t>
  </si>
  <si>
    <t>Terminación de Contrato Ley
Ratificación de Convenio Singular</t>
  </si>
  <si>
    <t xml:space="preserve">Ratificación de convenio	</t>
  </si>
  <si>
    <t>TV Maya, S.A de C.V.</t>
  </si>
  <si>
    <t>Union Nacional de Federaciones y Sindicatos Obreros de la Industria Textil</t>
  </si>
  <si>
    <t>Sindicxato Mexicano de Trabajadores en Servicios Especializados, Emergentes, Asistenciales y Administrativos</t>
  </si>
  <si>
    <t>Equipos y Explosivos del Noroeste, S.A. de C.V.</t>
  </si>
  <si>
    <t>Sindicato de obreros, Obreras y Empleados de la Industria del Plástico en la Ciudad de México</t>
  </si>
  <si>
    <t>Sindicato Industrial de Trabajadores del ramo de la Costura de la Ciudad de México</t>
  </si>
  <si>
    <t>Sindicato de Trabjadores de las Industrias en General y del Comercio de la República Mexicana</t>
  </si>
  <si>
    <t xml:space="preserve">Sindicato Nacional de Trabajadores de la Industria Lactea, alimenticia, Similares y Conexos  de la República Mexicana  </t>
  </si>
  <si>
    <t>Sindicato Progresista de Obreros y Empleados de la Industria de la Extracción,Fundición y fabricación de metales , del hierro, autopartes, sus similares y derivados de la República Mexicana</t>
  </si>
  <si>
    <t>Sindicato de Trabajadores en la Rama de la Construcción y Terraceros en Zonas Federales y locales de la República Mexicana</t>
  </si>
  <si>
    <t>Covestro, SA DE C.V.</t>
  </si>
  <si>
    <t xml:space="preserve">Grupo Yazaki S.A. de C.V. (Planta Tecomán) </t>
  </si>
  <si>
    <t>Kenya Velez Ramirez</t>
  </si>
  <si>
    <t>Sindicato Industrial de trabajadores Textiles y de la Confección de la República Mexicana "Pfror. Lino Santa Cruz Morales" CTM</t>
  </si>
  <si>
    <t>Sindicato "Carlos Marx" de Obreros Revolucionarios de la Industria Textil de Puebla</t>
  </si>
  <si>
    <t>Ana Alicia Magaña Gonzalez</t>
  </si>
  <si>
    <t>Sindicato nacional de Trabajadores del ramo de Ventas y Servicios en general, Similares y Conexos de la República Mexicana</t>
  </si>
  <si>
    <t>Sindicato Nacional de Trabajadores y Empleados de la Industria Alimenticia, Hotelerea, restaurantera, gastronomica y de bebidas Envasadas, Elaboración, Distribución y su Comercialización en la República Mexicana</t>
  </si>
  <si>
    <t>Micross Corpus Christi, S.A. de C.V.</t>
  </si>
  <si>
    <t>Sindicato Nacional Peña de Trabajadores y Empleados de la República Mexicana</t>
  </si>
  <si>
    <t>Diana Elizabeth Urias Figueroa</t>
  </si>
  <si>
    <t>Sindicato Nacional de Trabajadores y Empleados en Telecomunicaciones y Servicios</t>
  </si>
  <si>
    <t>Sindicato de la Unión del Transporte y Construcción en Zonas Locales y federales de la República Mexicana</t>
  </si>
  <si>
    <t>Sindicato Industrial de Trabajadores Metalúrgicos, talleres Mecánicos y Similares del Distrito de Córdoba, veracruz, CTM</t>
  </si>
  <si>
    <t>Sindicato Nacional de Trabjadores "Martires de Chicago" de Empresas Industrializadas, transformadoras, procesadoras y Empacadoras de productos derivados de Frutas, vegetales, Lácteos, Similares y Conexos de la República Mexicana</t>
  </si>
  <si>
    <t>Agricola los Reyes, S. de R.L. de C.V.</t>
  </si>
  <si>
    <t>Unión de Trbajadores de la Industria Automotriz en Geneal, sus derivados y Similares de la República Mexicana</t>
  </si>
  <si>
    <t>Sindicato Único de Trabajadores del Instituto de Seguridad y Servicios Sociales de las Trabajadores al Servicio de los Poderes del Estado de Puebla</t>
  </si>
  <si>
    <t>Sindicato Nacional de Trabajadores de la Industria Metal-Mecanica, Siderometalurgica, Automotriz y Proveedoras de Autopartes en general, de la Energía, sus Derivados y Similares de la República Mexicana "Miguel Trujillo López"</t>
  </si>
  <si>
    <t>Sindicato Nacional Minero Metalurgico "Frente"</t>
  </si>
  <si>
    <t>Sindicato Industrial de Trabajadores de Hoteles, Bares, Clubes gastrónomicos, similares y Conexos e Industria en General del Estado de Queretaro, CTM</t>
  </si>
  <si>
    <t>Sindicato de Trabajadores de la Construccion, Excavación, Operación, Similares y Conexos de la República Mexicana</t>
  </si>
  <si>
    <t>Sindicato Nacional "Primero de mayo" de Trabajadores de la Industria Alimenticia y trabajadores del Campo en general</t>
  </si>
  <si>
    <t>Iluminación Especializada de Occidente, S.A. de C.V.</t>
  </si>
  <si>
    <t>Ingenio Tamazula, S.A. de C.V.</t>
  </si>
  <si>
    <t>Ingenio San Francisco Ameca, S.A. de C.V.</t>
  </si>
  <si>
    <t>Arnecom, S.A. de C.V.</t>
  </si>
  <si>
    <t>Sindicato Nacional de Trabajadores del Fideicomiso Fondo Nacional de Fomento Ejidal</t>
  </si>
  <si>
    <t>Sindicato de Trabajadores de la Construcción y el transporte, Simialres y Conexos de la República Mexicana</t>
  </si>
  <si>
    <t>Sindicato nacional de Trbjadores y Empleados en Telecomunicaciones y Servicios</t>
  </si>
  <si>
    <t>Despacho de Asesoria Financiera Integral, S.C.</t>
  </si>
  <si>
    <t>Sindicato "Transito Díaz Morales" de Trabajadores de la Industria Textil en general y de la Confección</t>
  </si>
  <si>
    <t>Cementos Moctezuma, S.A. de C.V.</t>
  </si>
  <si>
    <t>SINDICATO DE EMPLEADOS Y TRABAJADORES EN HOTELES, RESTAURANTES, NEVERIAS, CASA DE HUESPEDES Y SIMILARES DE JALISCO</t>
  </si>
  <si>
    <t>Consultoria Integral en Ingenieria, S.A. DE C.V.</t>
  </si>
  <si>
    <t>Cesar Antonio Prados Caraveo</t>
  </si>
  <si>
    <t>Sindicato Nacional de Trabajadores de la Industria Metal Mecanica y del Acero, Similares y Conexos "Lic. Benito Pablo Juarez Garcia"</t>
  </si>
  <si>
    <t>Envases Universales, S.A.P.I. de C.V.</t>
  </si>
  <si>
    <t>Sindicato Nacional de Trabajadores en la Industria Quimica, Derivados del Petroleo, Grasas, Aceites, Lubricantes, parafinas, Aditivos, Distribucion y Venta, Similares y Conexos</t>
  </si>
  <si>
    <t>Promotora Deportiva Ecuestre, A.C.</t>
  </si>
  <si>
    <t>Sindicato "Rafael Garcia Tellez" de Trabajadores y empleados de los servicios de Transporte, Construcción de la Republica Mexicana</t>
  </si>
  <si>
    <t>Sindicato Industrial de Trabajadores y empleados en fábricas y talleres en la manufactura de articulos Métalicos en el Estado de Jalisco</t>
  </si>
  <si>
    <t>Sindicato Nacional de Trabajadotres de la Industria Química, Petroquímica, Carboquímica, Energía y Gases</t>
  </si>
  <si>
    <t>Sindicato Nacional Unificado de Empleados de la Me Lic Jose Maria Pino Suárez</t>
  </si>
  <si>
    <t>Volkswagen de México, S.A. de C.V.</t>
  </si>
  <si>
    <t>Sindicato Único de Academicos del Colegio de Bachilleres del Estado de Jalisco</t>
  </si>
  <si>
    <t>Union de Trabajadores y Empleados de la Industria del Acero, metalurgica, Siderurgica, del Hierro en todas sus Formas, Ligas, derivados y Similares, en el Territorio Nacional</t>
  </si>
  <si>
    <t>Sindicato Nacional Industrial de Trabajadores de Fundicions de Metales, Fabricacion de Tubos, Estructuras Metálicas, Talleres Mecánicos, similares y Conexos</t>
  </si>
  <si>
    <t xml:space="preserve">Sindicato Nacional de Trabajadores Mineros, Metalúrgicos, Siderúrgicos y Similares de la República Mexicana </t>
  </si>
  <si>
    <t xml:space="preserve">Economirugo, S.A. de C.V. </t>
  </si>
  <si>
    <t>Estefania Zavala Rangel</t>
  </si>
  <si>
    <t>Frigorifico Agropecuaria Sonorense</t>
  </si>
  <si>
    <t>Rocio Elizabeth Garcia Bugarin</t>
  </si>
  <si>
    <t>Sindicato de Trabajadores de la Industria de la Radiodifusion, Televisión, Telecomunicaciones, Similares y Conexos de la República Mexicana</t>
  </si>
  <si>
    <t>Micross Corpus Christi .S.A. De C.V.</t>
  </si>
  <si>
    <t>Union de Trabajadores y Empleados de la Industria de Alimentos y Bebidas en general, sus Derivados y Conexos</t>
  </si>
  <si>
    <t>Sindicato de Trabajadores de la Industria de la Celulosa, Cartonera, Papelera, en todas sus formas,  Similares y Conexos de la República Mexicana</t>
  </si>
  <si>
    <t>Rav Mor V</t>
  </si>
  <si>
    <t>Sindicato de Trabajadores del Comercio y Prestadores de Servicios en Zonas Locales y Federales de la República Mexicana</t>
  </si>
  <si>
    <t>Sindicato Nacional de Trabajadores de la Industria Alimenticia en general, Similares y Conexos "Librado Rivera"</t>
  </si>
  <si>
    <t>Sindicato de Trabajadores de la Industria de la radiodifusión, televisión, Telecomunicaciones , Similares y Conexos de la República Mexicana</t>
  </si>
  <si>
    <t>Sindicato Nacional de Trabajadores de Industria en General, Similares y Conexos de la República Mexicana</t>
  </si>
  <si>
    <t>Patito, S.A. de C.V.</t>
  </si>
  <si>
    <t>Sindicato Nacional de Trabajadores y Empleados de Comunicaciones y Transportes Aéreo, Marítimo y Terrestre de México</t>
  </si>
  <si>
    <t>Sindicato Nacional de Trabajadores del Transporte, Construcción, Servicios, Operaciones, Suministros del Agua, Similares y Conexos</t>
  </si>
  <si>
    <t>Convertidoras PCM SA de CV</t>
  </si>
  <si>
    <t>Cartofibras, S.A. de C.V.</t>
  </si>
  <si>
    <t>Sindicato de Trabajadores de la Industria de la Radiodifusión, televisión, Telecomunicaciones, Similares y Conexos de la República Mexicana</t>
  </si>
  <si>
    <t>Comté General Interno del Sindicato Mexicano de Electricistas</t>
  </si>
  <si>
    <t>Sindicato Nacional de Trabajadores y Empleados de la Industria Alimenticia, sus Derivados, Similares y Conexos de la República Mexicana</t>
  </si>
  <si>
    <t>Sindicato Nacional de Trabajadores y Empleados de Establecimientos Comerciales en General, Conexos la Industria Alimenticia, sus Derivados, Similares y Conexos de la República Mexicana</t>
  </si>
  <si>
    <t>Sindicato Nacional de Trabajadores de la Educación para Adultos</t>
  </si>
  <si>
    <t>Sindicato "Libertad" de Trabajores de Comercio y Servicios de la República Mexicana</t>
  </si>
  <si>
    <t>Orden Mexicana De Profesionales marítimos y Portuarios, Similares y Conexos</t>
  </si>
  <si>
    <t>Antolin Interiors México, S.A. de C.V.</t>
  </si>
  <si>
    <t>Medipro Internacional, S.A. de C.V.</t>
  </si>
  <si>
    <t>Cal de Apasco, S.A. de C.V. (Planta Queretaro)</t>
  </si>
  <si>
    <t>Holcim Operaciones, S.A. de C.V.</t>
  </si>
  <si>
    <t>Holcim Operaciones, S.A. de C.V. (Plantas de Concretos Valle de México)</t>
  </si>
  <si>
    <t>Cemex Operaciones México, S.A. de C.V.(Planta Ensenada)</t>
  </si>
  <si>
    <t>Cemex Operaciones México, S.A. de C.V. (Planta Merida)</t>
  </si>
  <si>
    <t>Agrogen, S.A. de C.V.</t>
  </si>
  <si>
    <t>Cemex Operaciones México, S.A. de C.V.(Planta Barrientos)</t>
  </si>
  <si>
    <t>Cemex Operaciones México, S.A. de C.V.(Planta Guadalajara)</t>
  </si>
  <si>
    <t>Cemex Operaciones México, S.A. de C.V.(Planta Cerro Jardin)</t>
  </si>
  <si>
    <t>Cemex Operaciones México, S.A. de C.V.(Planta Zapotiltic)</t>
  </si>
  <si>
    <t>Cemex Operaciones México, S.A. de C.V.(Planta Pachuca)</t>
  </si>
  <si>
    <t>Cemex Operaciones México, S.A. de C.V. Concretos Mazatlán</t>
  </si>
  <si>
    <t>Tania Ruiz Mendez</t>
  </si>
  <si>
    <t>Vitrica, S.A. de C.V.</t>
  </si>
  <si>
    <t>Educal, S.A. de C.V.</t>
  </si>
  <si>
    <t>Brenda Cruiz Martínez</t>
  </si>
  <si>
    <t>Hulera Joyma, S.A. de C.V.</t>
  </si>
  <si>
    <t>Cream-TXT, S.A. de C.V.</t>
  </si>
  <si>
    <t>Kuo Motors, S.A. de C.V.</t>
  </si>
  <si>
    <t>Industrial Seribordados, S.A. de C.V.</t>
  </si>
  <si>
    <t>Grupo Versalles, S.A. de C.V.</t>
  </si>
  <si>
    <t>Cremo Chanty de México, S.A. de C.V.</t>
  </si>
  <si>
    <t>Sotec, S.A. de C.V.</t>
  </si>
  <si>
    <t>Sindicato de Obreros y Similares del Ingenio Constancia</t>
  </si>
  <si>
    <t>Productos Automotrices Plascencia, S.A. de C.V.</t>
  </si>
  <si>
    <t>Peugeot pachuca</t>
  </si>
  <si>
    <t>Sindicato "Benito Juárez" de Trabajadores de las Empresas de productos Químicos y sus derivados del Estado México</t>
  </si>
  <si>
    <t xml:space="preserve">Sindicato de Trabajadores de Autopartes y sus Actividades Derivadas en el Estado de Colima </t>
  </si>
  <si>
    <t>Cemex Operaciones México, S.A. de C.V. Planta Atotonilco</t>
  </si>
  <si>
    <t>Paige Electric de México, S. de R.L. de C.V.</t>
  </si>
  <si>
    <t>Armando Martin Arteaga Hernández</t>
  </si>
  <si>
    <t>Industrial Textil de Puebla, S.A. de C.V.</t>
  </si>
  <si>
    <t>Nicomedes Palomares purata</t>
  </si>
  <si>
    <t>Tequila Centinela, S.A. de C.V.</t>
  </si>
  <si>
    <t>Cerealto Tepeji, S. de R.L. de C.V.</t>
  </si>
  <si>
    <t>FDSFDSFDS</t>
  </si>
  <si>
    <t>Victor Hugo Garcia Carranco</t>
  </si>
  <si>
    <t>Sindicato Único de Trabajadores y Trabajadoras de la empresa Suarcrem Holding S.A. de C.V. Procesadora y Comercializadora de toda clase de Pescados y Mariscos Conexos y Similares del puerto de manzanillo Con CROM</t>
  </si>
  <si>
    <t>Jesus Lauro Urias Figueroa</t>
  </si>
  <si>
    <t>Mega Ventas, S.A. de C.V.</t>
  </si>
  <si>
    <t>Aldo Emmanuel Jeronimo Azuara</t>
  </si>
  <si>
    <t>Joma Master Broken, S.A. de C.V.</t>
  </si>
  <si>
    <t>Manufacturera 3M, S.A. de C.V.
Comercializadora Atradium, S. de R.L. de C.V.</t>
  </si>
  <si>
    <t>Hortifrut, S.A. de C.V.</t>
  </si>
  <si>
    <t>Agrana Fruit México, S.A. de C.V.</t>
  </si>
  <si>
    <t>Leoni Wiring Systems de Yucatan, S.A. de C.V.</t>
  </si>
  <si>
    <t>Leoni Wiring Systems de Durango, S.A. de C.V.</t>
  </si>
  <si>
    <t>Instituto de Seguridad y Servicios Sociales de las Trabajadores al Servicio de los Poderes del Estado de Puebla</t>
  </si>
  <si>
    <t>Sindicato de Trabajadores de Autopartes y sus actividades en el Estado de Colima</t>
  </si>
  <si>
    <t>México Taesan, S. de R.L. de C.V.</t>
  </si>
  <si>
    <t>Grupo Deasarrollo Infraestructura, S.A. de C.V.</t>
  </si>
  <si>
    <t>Holcim México Operaciones, S.A. de C.V. Planta Queretaro, Celaya y el Marques</t>
  </si>
  <si>
    <t>Mnera Capela, S.A. de C.V. Unidad Capela</t>
  </si>
  <si>
    <t>Sintesis y Formulaciones de Alta Tecnologia, S.A. de C.V.</t>
  </si>
  <si>
    <t>Procesos del Campo, S. de R.L. de C.V.</t>
  </si>
  <si>
    <t>Sindicato de Empleados, Choferes y trabajadores de Comercio, oficinas Particulares y de la Industria en general, Similares , Anexos y Conexos del Estado de Queretaro, CROC</t>
  </si>
  <si>
    <t>Soluciones Químicas para el campo y la Industria, S.A. de C.V.</t>
  </si>
  <si>
    <t>Kargo Servicio Integrado, S.A. de C.V.</t>
  </si>
  <si>
    <t>Sindicato de Trabajadores de la Industria Azucarera y Similares de la República Mexicana sección Sindical Num. 80</t>
  </si>
  <si>
    <t>Sindicato de Trabajadores de la Industria Azucarera y Similares de la República Mexicana sección Sindical Num. 2</t>
  </si>
  <si>
    <t>Sindicato</t>
  </si>
  <si>
    <t>Fideicomiso Fondo Nacional de Fomento Ejidal</t>
  </si>
  <si>
    <t>Instituto la Torres Siglo XXI</t>
  </si>
  <si>
    <t>Miguel Abraham Villa Contreras</t>
  </si>
  <si>
    <t>Unión Sindical de Trabajadores de la Industria del Cemento Industrializado, Concreto y Similares de la República Mexicana</t>
  </si>
  <si>
    <t>Comercializadora y Distribuidora Zay, S.A. de C.V.
Grupo Comercial Yazbek, S.A. de C.V.</t>
  </si>
  <si>
    <t>Minera y Metalúrgica del Boleo, Sociedad Anónima Promotora de Inversión de Capital Variable</t>
  </si>
  <si>
    <t>Gabriel Antonio Pacho castillo</t>
  </si>
  <si>
    <t>Draxton Mexico, S. de R.L. de C.V.</t>
  </si>
  <si>
    <t>Petroleos Mexicanos 
Sindicato de Trabajadores Petroleos de la República Mexicana</t>
  </si>
  <si>
    <t>Sindicato Innovativo de Trabajadores de las Industrias Química y Farnaceúticas, del Plástico, Similares y Conexos de la República mexicana</t>
  </si>
  <si>
    <t>Joaquin Alvarez Esparza</t>
  </si>
  <si>
    <t xml:space="preserve">Transporte Garvy, S.A. de C.V. </t>
  </si>
  <si>
    <t>Prueba, S.A. de C.V.</t>
  </si>
  <si>
    <t>Auto Industrias Victor, .S.A. de C.V.</t>
  </si>
  <si>
    <t>Radici Plastics México, S. de R.L. de C.V.</t>
  </si>
  <si>
    <t>Telas y Tintes, S.A. de C.V.</t>
  </si>
  <si>
    <t>Nicomedes Palomares Purata</t>
  </si>
  <si>
    <t>Sindicato Independiente de Trabajadores de la Industria Automotriz, Similares y Conexos Volkswagen de México</t>
  </si>
  <si>
    <t>Agibrands Servicios, S. de R.L. de C.V.
Agibrands Purina México, S. de R.L. de C.V.</t>
  </si>
  <si>
    <t>Colegio de Bachilleres del Estado de Jalisco</t>
  </si>
  <si>
    <t>Cobrex,S.A. de C.V.</t>
  </si>
  <si>
    <t xml:space="preserve">Sindicato de Trabajadores de la Industria Metálica, Fundiciones, maquinados, manufactureros, Maquiladoras, Farmacéuticas y Servicios anexos y Conexos del estado de Queretaro, "Fernando Amilpa" CTM
</t>
  </si>
  <si>
    <t>Carbon Mexicano S.A. de C.V.</t>
  </si>
  <si>
    <t>Roberto Alvarado Lozano</t>
  </si>
  <si>
    <t>Flex N Gate Mexico Plasticos, S.de R.L. de C.V.</t>
  </si>
  <si>
    <t>Semillas y Agroproductos Monsa, S.de R.L. de C.V.</t>
  </si>
  <si>
    <t>Pierburg Pump technology México, S.A. de C.V.</t>
  </si>
  <si>
    <t>Achten Appraisal Avaluos</t>
  </si>
  <si>
    <t>Camara Nacional de la Radio y Television</t>
  </si>
  <si>
    <t>Micross Corpus Christi .S.A. De C.V.
Gloria Clotilde Santos Santes</t>
  </si>
  <si>
    <t>Modelez México, S. de R.L. de C.V.</t>
  </si>
  <si>
    <t>Empaques Plegadizos Modernos, S. de R.L. de C.V.</t>
  </si>
  <si>
    <t>Empaques Modernos Nava, S. de R.L. de C.V.</t>
  </si>
  <si>
    <t>Operadora de Hospitales Angeles, S.A. de C.V.</t>
  </si>
  <si>
    <t>Citrusper, S.A.P.I. de C.V.</t>
  </si>
  <si>
    <t>Micross Corpus Christi .S.A. De C.V.
Sindicato Industrial de Trabajadores en Plantas Maquiladoras de Ciudad Reynosa Tamaulipas</t>
  </si>
  <si>
    <t>Holcim México Operaciones, S.A. de C.V. Planta Merida</t>
  </si>
  <si>
    <t>Televisión Metropolitana, S.A. de C.V.
Televisora XEIMT-TV</t>
  </si>
  <si>
    <t>Holcim México Operaciones, S.A. de C.V. Planta Orizaba</t>
  </si>
  <si>
    <t>Zemer Construtora, S.A. de C.V. Planta Orizaba</t>
  </si>
  <si>
    <t>Caleras Bertran, S.A. de C.V.</t>
  </si>
  <si>
    <t>Polycar de México, S.A. de C.V.</t>
  </si>
  <si>
    <t>Servicios Corporativos de Telefonia, S. de R.L. de C.V.</t>
  </si>
  <si>
    <t>Sindicato de Trabajadores de la Producción Cinematografica de la República Mexicana</t>
  </si>
  <si>
    <t>Conversiones de México SA de CV</t>
  </si>
  <si>
    <t>XHBCC/XEBCC Radio G Isla del Carmen, S. de R.L. de C.V.</t>
  </si>
  <si>
    <t>Instituto para Devolver al Pueblo lo Robado</t>
  </si>
  <si>
    <t>Balmoro, S.A. de C.V.</t>
  </si>
  <si>
    <t>Comercializadora pepsico México, S. de R.L. de C.V.</t>
  </si>
  <si>
    <t>Instituto Estatal de Educación para Adultos</t>
  </si>
  <si>
    <t>Auto Hotel La Quinta</t>
  </si>
  <si>
    <t>Hotel Pachuca Inn, S.A. de C.V.</t>
  </si>
  <si>
    <t>Radiodifusora XHPR-XEPR
Radiodifusora XHPW
Radio XEPW</t>
  </si>
  <si>
    <t>Honda de México, S.A. de C.V.</t>
  </si>
  <si>
    <t>Thyssenkrupp Components Technology de México, S.A. de C.V.</t>
  </si>
  <si>
    <t>Radiodifusora XHERK
Radiodifusora XHERK
Radio XEPW</t>
  </si>
  <si>
    <t>Sindicato Nacional de Trabajadores de Trabajadores de la Industria Integrada, Similares y Conexos de la República Mexicana</t>
  </si>
  <si>
    <t>Internacional Farmaceutica, S.A. de C.V.</t>
  </si>
  <si>
    <t>Yucatan</t>
  </si>
  <si>
    <t>Queretaro</t>
  </si>
  <si>
    <t>837/2023</t>
  </si>
  <si>
    <t>840/2023</t>
  </si>
  <si>
    <t>841/2023</t>
  </si>
  <si>
    <t>842/2023</t>
  </si>
  <si>
    <t>843/2023</t>
  </si>
  <si>
    <t>845/2023</t>
  </si>
  <si>
    <t>844/2023</t>
  </si>
  <si>
    <t xml:space="preserve">847/2023 </t>
  </si>
  <si>
    <t>850/2023</t>
  </si>
  <si>
    <t>851/2023</t>
  </si>
  <si>
    <t>855/2023</t>
  </si>
  <si>
    <t>854/2023</t>
  </si>
  <si>
    <t>858/2023</t>
  </si>
  <si>
    <t>853/2023</t>
  </si>
  <si>
    <t>861/2023</t>
  </si>
  <si>
    <t>860/2023</t>
  </si>
  <si>
    <t>865/2023</t>
  </si>
  <si>
    <t>866/2023</t>
  </si>
  <si>
    <t>870/2023</t>
  </si>
  <si>
    <t>864/2023</t>
  </si>
  <si>
    <t>876/2023</t>
  </si>
  <si>
    <t>871/2023</t>
  </si>
  <si>
    <t>872/2023</t>
  </si>
  <si>
    <t>873/2023</t>
  </si>
  <si>
    <t>874/2023</t>
  </si>
  <si>
    <t>877/2023</t>
  </si>
  <si>
    <t>878/2023</t>
  </si>
  <si>
    <t>818/2023</t>
  </si>
  <si>
    <t>P.E.C. 805/2023</t>
  </si>
  <si>
    <t>880/2023</t>
  </si>
  <si>
    <t>879/2023</t>
  </si>
  <si>
    <t>883/2023</t>
  </si>
  <si>
    <t>882/2023</t>
  </si>
  <si>
    <t>886/2023</t>
  </si>
  <si>
    <t>887/2023</t>
  </si>
  <si>
    <t>888/2023</t>
  </si>
  <si>
    <t>P.O. 869/2023</t>
  </si>
  <si>
    <t>892/2023</t>
  </si>
  <si>
    <t xml:space="preserve"> 893/2023</t>
  </si>
  <si>
    <t>895/2023</t>
  </si>
  <si>
    <t>903/2023</t>
  </si>
  <si>
    <t>VARIOS 167/2023 Y 170/2023</t>
  </si>
  <si>
    <t>904/2023</t>
  </si>
  <si>
    <t>906/2023</t>
  </si>
  <si>
    <t>905/2023</t>
  </si>
  <si>
    <t>908/2023</t>
  </si>
  <si>
    <t>909/2023</t>
  </si>
  <si>
    <t>907/2023</t>
  </si>
  <si>
    <t>910/2023</t>
  </si>
  <si>
    <t>911/2023</t>
  </si>
  <si>
    <t>912/2023</t>
  </si>
  <si>
    <t>915/2023</t>
  </si>
  <si>
    <t>914/2023</t>
  </si>
  <si>
    <t>919/2023</t>
  </si>
  <si>
    <t>920/2023</t>
  </si>
  <si>
    <t>923/2023</t>
  </si>
  <si>
    <t>922/2023</t>
  </si>
  <si>
    <t>729/2023</t>
  </si>
  <si>
    <t>925/2023</t>
  </si>
  <si>
    <t>927/2023</t>
  </si>
  <si>
    <t>928/2023</t>
  </si>
  <si>
    <t>931/2023</t>
  </si>
  <si>
    <t>929/2023</t>
  </si>
  <si>
    <t>930/2023</t>
  </si>
  <si>
    <t>934/2023</t>
  </si>
  <si>
    <t>932/2023</t>
  </si>
  <si>
    <t>935/2023</t>
  </si>
  <si>
    <t>PCNE 916/2023</t>
  </si>
  <si>
    <t>939/2023</t>
  </si>
  <si>
    <t>940/2023</t>
  </si>
  <si>
    <t>942/2023</t>
  </si>
  <si>
    <t>943/2023</t>
  </si>
  <si>
    <t>947/2023</t>
  </si>
  <si>
    <t>946/2023</t>
  </si>
  <si>
    <t>948/2023</t>
  </si>
  <si>
    <t>952/2023</t>
  </si>
  <si>
    <t>951/2023</t>
  </si>
  <si>
    <t>950/2023</t>
  </si>
  <si>
    <t>945/2023</t>
  </si>
  <si>
    <t>956/2023</t>
  </si>
  <si>
    <t>941/2023</t>
  </si>
  <si>
    <t>961/2023</t>
  </si>
  <si>
    <t>958/2023</t>
  </si>
  <si>
    <t>963/2023</t>
  </si>
  <si>
    <t>964/2023</t>
  </si>
  <si>
    <t>957/2023</t>
  </si>
  <si>
    <t>962/2023</t>
  </si>
  <si>
    <t>POC 885/2023</t>
  </si>
  <si>
    <t>970/2023</t>
  </si>
  <si>
    <t>974/2023</t>
  </si>
  <si>
    <t>969/2023</t>
  </si>
  <si>
    <t>P.O.C. 
917/2023</t>
  </si>
  <si>
    <t>972/2023</t>
  </si>
  <si>
    <t>973/2023</t>
  </si>
  <si>
    <t>975/2023</t>
  </si>
  <si>
    <t>976/2023</t>
  </si>
  <si>
    <t>Sindicato de Trabajadores de la Industria Aeronáutica, Comunicaciones, Similares y
Conexos de la República Mexicana</t>
  </si>
  <si>
    <t>Sindicato Industrial de Trabajadores Salineros, Marineros, Maquinistas, Cargadores, Similares y Conexos de la Baja California C.R.O.C</t>
  </si>
  <si>
    <t>Sindicato Nacional “Libertario” de Trabajadores de la Industria Textil en todas sus Ramas</t>
  </si>
  <si>
    <t>Sindicato Progresista de Trabajadores del Ramo de Alimentos de la República Mexicana</t>
  </si>
  <si>
    <t xml:space="preserve">Sindicato Progresista de Trabajadores de la Industria Textil, de la Manufactura, Corte y Confección de Artículos de Tela, Ropa en General, Similares y Conexos de al República Mexicana </t>
  </si>
  <si>
    <t xml:space="preserve">Sindicato Mexicano de Trabajadores en Servicios Especializados, Emergentes, Asitentenciales y Administrativos </t>
  </si>
  <si>
    <t>Sindicato Nacional de la Industria de la Manufactura y Ensamble de Maquinaria, Aparatos y Accesorios Eléctricos y de la Industria de Energía en General de la República Mexicana</t>
  </si>
  <si>
    <t>Sindicato de Trabajadores de la Industria del Papel y Celulosa del Estado de Veracruz, C.T.M</t>
  </si>
  <si>
    <t xml:space="preserve">Sindicato de Obreros, Campesinos y Similares de la Industria Azucarera CROM del Ingenio San Nicolás </t>
  </si>
  <si>
    <t>Sindicato Nacional “Benito Juárez” de Trabajadores de la Industria de Aguas Gaseosas, sus Transportes, Similares y Conexos de la República Mexicana</t>
  </si>
  <si>
    <t>Sindicato de Telefonistas de la República Mexicana</t>
  </si>
  <si>
    <t xml:space="preserve">Sindicato Nacional de Trabajadores de Azucares y Derivados “Chema Martínez” </t>
  </si>
  <si>
    <t xml:space="preserve">Sindicato Nacional de Empleados y Trabajadores del Nacional Monte de Piedad, de Empresas de Préstamo Prendario y Servicios Financiero </t>
  </si>
  <si>
    <t>Sindicato Nacional de Trabajadores Unidos de Pronosticos y Lotenal</t>
  </si>
  <si>
    <t>Sindicato de Trabajadores Mineros, Metalúrgicos, Siderúrgicos y Similares de la República Mexicana</t>
  </si>
  <si>
    <t>Sindicato Nacional “Francisco Villa” de la Industria Textil, Confección, Vestido, Trasformación, Industria Maquiladora, Similares y Conexos de la República Mexicana</t>
  </si>
  <si>
    <t>Sindicato Nacional de Trabajadores Mineros, Metalúrgicos, Siderúrgicos y Similares de la República Mexicana, sección 270</t>
  </si>
  <si>
    <t>Sindicato de Trabajadores de la Universidad Autónoma Chapingo</t>
  </si>
  <si>
    <t>Sindicato Independiente de Académicos del Colegio de Postgraduados</t>
  </si>
  <si>
    <t>ASOCIACIÓN SINDICAL DE PILOTOS AVIADORES DE MÉXICO (ASPA)</t>
  </si>
  <si>
    <t>Sindicato de Trabajadores de la Universidad Nacional Autónoma de México</t>
  </si>
  <si>
    <t xml:space="preserve">Sindicato de Trabajadores de la Industria Aceitera, Grasa Vegetales y su derivados y Conexos, "Heroes Proletarios" C.O.R. </t>
  </si>
  <si>
    <t>Sindicato Nacional de Trabajadores y Empleados en General de México</t>
  </si>
  <si>
    <t>Unión Nacional de Obreros y Empleados de Auto-transportes y Comercios de la Industria Automotriz, Similares y Conexos</t>
  </si>
  <si>
    <t>Sindicato “Libertad” de Trabajadores de la Industria Automotriz en General de la República Mexicana</t>
  </si>
  <si>
    <t>Sindicato de Trabajadores Portuarios, C.R.O.M.</t>
  </si>
  <si>
    <t xml:space="preserve">Orden Mexicana de Profesionales Marítimos y Portuarios, Similares y Conexos </t>
  </si>
  <si>
    <t xml:space="preserve">Asociación Sindical de Oficiales de Máquinas de la Marina Mercante Nacional </t>
  </si>
  <si>
    <t xml:space="preserve">Sindicato Industrial de Trabajadores de la Transformación, Construcción, Automotriz, Agropecuaria, Plásticos y de la Industria en General, del Comercio y Servicios, Similares, Anexos y Conexos del Estado de Querétaro “Ángel Castillo Reséndiz” </t>
  </si>
  <si>
    <t xml:space="preserve">Sindicato Nacional de Trabajadores de Servicios y Transporte en General, Similares y Conexos de la República Mexicana </t>
  </si>
  <si>
    <t xml:space="preserve">Sindicato Nacional Alimenticio y del Comercio, Similares y Conexos de la República Mexicana </t>
  </si>
  <si>
    <t xml:space="preserve">Sindicato de Trabajadores al Servicio del Estado y sus Municipios, en el Sistema DIF Jalisco y Sistemas DIF Municipales </t>
  </si>
  <si>
    <t>Sindicato Nacional de Trabajadores de la Actividad Comercial y sus Derivados, Agentes de Comercio, vendedores, Viakeros, Progandistas e Impulsores de Ventas de la República Mexicana</t>
  </si>
  <si>
    <t xml:space="preserve">Sindicato Independiente Nacional de Trabajadores del Colegio de Bachilleres </t>
  </si>
  <si>
    <t>Sindicato Industrial “Ignacio L. Vallarta”, de Obreros y Empleados de las Fábricas y Laboratorios de Productos Químicos, Similares y Conexos del Estado de México</t>
  </si>
  <si>
    <t>Asociación Sindical de Oficiales de Máquinas de
la Marina Mercante Nacional</t>
  </si>
  <si>
    <t>Grupo Yazaki,S.A. de C.V.</t>
  </si>
  <si>
    <t>Sindicato Nacional de Trabajadores y Empleados de Importadoras y Empacadoras de Alimentos, Ultramarinos, Aceites y derivados de la República Mexicana</t>
  </si>
  <si>
    <t>Sindicato Nacional de Trabajadores de las Empresas Químicas, Farmacéuticas, Laboratorios y Similares de la República Mexicana</t>
  </si>
  <si>
    <t>Sindicato Nacional de Trabajadores de Trabajadores de las Empresas Químicas, Farmacéuticas, Laboratorios y Similares de la República Mexicana</t>
  </si>
  <si>
    <t>Sindicato Independiente de Trabajadores del CICY  (SITCICY)</t>
  </si>
  <si>
    <t xml:space="preserve">Sindicato de Trabajadores, Empleados y Profesionistas de la República Mexicana “1936” </t>
  </si>
  <si>
    <t xml:space="preserve">Sindicato de Trabajadores de la Fabricación, Transformación, Distribución, Montaje y Transportación de Productos de Metal, Conexos, Derivados y Similares del Estado de Puebla “27 de Agosto” </t>
  </si>
  <si>
    <t>Sindicato Nacional de Trabajadores de las Empresas Químicas, Farmaceúticas, Laboratorios y Similares de la república Mexicana</t>
  </si>
  <si>
    <t xml:space="preserve">Sindicato Nacional de Trabajadores de Autopartes para la Industria Automotriz </t>
  </si>
  <si>
    <t xml:space="preserve">Sindicato Nacional de Trabajadores de las Fábricas de Aceites, Jabones, Detergentes, Laboratorios, Perfumes, Industrias Conexas y Similares de la República Mexicana </t>
  </si>
  <si>
    <t>Sindicato Nacional "Benito Juárez" de Trabajadores de la Industria de Aguas Gaseosas, sus Transportes, Similares y Conexos de la República Mexicana</t>
  </si>
  <si>
    <t>Exi Operadora Quantum, Sociedad Anónima Promotora de Capital Variable</t>
  </si>
  <si>
    <t>Conducción Marítima, Sociedad Anónima de Capital Variable</t>
  </si>
  <si>
    <t>Exportadora de Sal, S.A. de C.V.</t>
  </si>
  <si>
    <t>Pieltex, Sociedad Anónima de Capital Variable</t>
  </si>
  <si>
    <t>Sabritas, Sociedad de Responsabilidad Limitada de Capital Variable (Planta Vallejo)</t>
  </si>
  <si>
    <t>ZENTRIX INDUSTRIAL MÉXICO, Sociedad de Responsabilidad Limitada de Capital Variable</t>
  </si>
  <si>
    <t>Educal, Sociedad Anónima de Capital Variable</t>
  </si>
  <si>
    <t>Petramin, S.A. de C.V.</t>
  </si>
  <si>
    <t>Nec de México, Sociedad Anónima de Capital Variable</t>
  </si>
  <si>
    <t>Cabot Specialty Chemicals México, Sociedad Anónima Promotora de Inversión de Capital Variable.</t>
  </si>
  <si>
    <t>Rozher Textil, Sociedad Anónima de Capital Variable</t>
  </si>
  <si>
    <t>Bio Pappel Scribe, Sociedad Anónima de Capital Variable</t>
  </si>
  <si>
    <t>Ingenio San Nicolas S.A. de C.V.</t>
  </si>
  <si>
    <t>Sociedad Cooperativa Trabajadores de Pascual, Sociedad Cooperativa Limitada</t>
  </si>
  <si>
    <t>Ingenio Central Motzorongo, S.A. de C.V.</t>
  </si>
  <si>
    <t>Empresa de Limpieza Mexicana, Sociedad Anónima de Capital Variable</t>
  </si>
  <si>
    <t>Polaquimia, Sociedad Anónima de Capital Variable</t>
  </si>
  <si>
    <t>Nacional Monte de Piedad I.A.P.</t>
  </si>
  <si>
    <t>Grupo Industrial Miro, S.A. de C.V. 
(Planta Tejido I)</t>
  </si>
  <si>
    <t xml:space="preserve">Loteria Nacional </t>
  </si>
  <si>
    <t>Arcelormittal Manufactura y Servicios, S.A. de C.V.</t>
  </si>
  <si>
    <t>Distribuidora Textil Arttex, Sociedad Anónima de Capital Variable</t>
  </si>
  <si>
    <t>Desarrollos Mineros San Luis, S.A. de C.V.</t>
  </si>
  <si>
    <t>Universidad Autónoma Chapingo</t>
  </si>
  <si>
    <t>Colegio de Postgraduados.</t>
  </si>
  <si>
    <t>Materias Primas Minerales Ahuazotepec, S. de R.L. de C.V.</t>
  </si>
  <si>
    <t>Roca Fosfórica Mexicana II, S.A. de C.V.</t>
  </si>
  <si>
    <t>Universidad Nacional Autónoma de México</t>
  </si>
  <si>
    <t>Exportadora de Sal, Sociedad Anónima de Capital Variable</t>
  </si>
  <si>
    <t>Operadora Team, S.A. de C.V.
Team Foods de México, S.A. de C.V.</t>
  </si>
  <si>
    <t>Mi Bus Transport, S.A de C.V.</t>
  </si>
  <si>
    <t>Gruindag Internacional, Sociedad Anónima de Capital Variable</t>
  </si>
  <si>
    <t>Murakami Manufacturing México, Sociedad Anónima de Capital Variable</t>
  </si>
  <si>
    <t>LC Multipurpose Terminal, Sociedad Anónima de Capital Variable</t>
  </si>
  <si>
    <t>Molinos Azteca, Sociedad Anónima de Capital Variable (Planta Tampico).</t>
  </si>
  <si>
    <t>Lázaro Cárdenas Terminal
Portuaria de Contenedores, S.A. de C.V.</t>
  </si>
  <si>
    <t>Fundidora Cananea, S.A. de C.V</t>
  </si>
  <si>
    <t>Naviera Armamex, Sociedad Anónima de Capital Variable</t>
  </si>
  <si>
    <t>Om Grupo Aduanero,S.C.</t>
  </si>
  <si>
    <t>Productos Ricolino, Sociedad Anónima Promotora de Inversión de Capital Variable (Planta México),</t>
  </si>
  <si>
    <t>Ingenio Quesería,  S.A.
de C.V.</t>
  </si>
  <si>
    <t>Equimar Progreso, Sociedad Anónima de Capital Variable</t>
  </si>
  <si>
    <t>Grupo Gayoso, S.A. de C.V.</t>
  </si>
  <si>
    <t>Colegio de Bachilleres</t>
  </si>
  <si>
    <t>Bernhard Schulte Shipmanagement México LTD, S. de R.L. de C.V.</t>
  </si>
  <si>
    <t>Sindicato Nacional de Trabajadores de la Industria Metalmecanica, Siderometalurgica, Automotriz y proveedoras de Autopartes en General de la Energía sus Derivados y Similares de la República Mexicana</t>
  </si>
  <si>
    <t>Avigrupo México, S.A. de C.V. (Planta Tepojaco)</t>
  </si>
  <si>
    <t>Compañía de Industria y Comercio, Sociedad Anónima de Capital Variable</t>
  </si>
  <si>
    <t>Mexichem Flúor, S.A. de C.V.</t>
  </si>
  <si>
    <t>Agroquímicos y Equipos, S.A. de C.V.</t>
  </si>
  <si>
    <t>Centro de Investigaciones Científicas de Yucatan, A.C.</t>
  </si>
  <si>
    <t>La Fiesta Brava Faena, S.A. de C.V.</t>
  </si>
  <si>
    <t>Geni de México,  S.A. de C.V.</t>
  </si>
  <si>
    <t>Arcelormittal México, S.A. de C.V.</t>
  </si>
  <si>
    <t>Autoliv Steering Wheels México, S. de R.L de C.V.</t>
  </si>
  <si>
    <t>Cesar Alberto Romero Alvarez</t>
  </si>
  <si>
    <t>Nicro Bolta, S.A. de C.V.</t>
  </si>
  <si>
    <t xml:space="preserve"> Alpha Industry Puebla, S.A. de C.V.</t>
  </si>
  <si>
    <t>Aceites y Jabones, S.A. de C.V.</t>
  </si>
  <si>
    <t>Nissen Chemitec México, S.A. de C.V.</t>
  </si>
  <si>
    <t xml:space="preserve"> Yusa Autoparts México, S.A. de C.V.</t>
  </si>
  <si>
    <t>Bernhard Schulte Shipmanagement México LDT</t>
  </si>
  <si>
    <t>Sociedad Cooperativa Trabajadores de Pascual, S. C.L.</t>
  </si>
  <si>
    <t>Comisión mixta de capacitación, productividad y adiestramiento</t>
  </si>
  <si>
    <t>Firma de Convenio de Administración de Contrato Ley</t>
  </si>
  <si>
    <t>Revisión del reglamento Interior por disposiciones contrarias a la Ley</t>
  </si>
  <si>
    <t>Solicitud de revisión integral del Contrato Colectivo de Trabajo</t>
  </si>
  <si>
    <t>Solicitud de revisión salarial del Contrato Colectivo de Trabajo</t>
  </si>
  <si>
    <t>Solicitud de revisión integral del Contrato Ley</t>
  </si>
  <si>
    <t>Solicitud de revisión salarial del Contrato Ley</t>
  </si>
  <si>
    <t>Akra Polyester, Sociedad Anónima de Capital Variable</t>
  </si>
  <si>
    <t>Agrogen, Sociedad Anónima de Capital Variable</t>
  </si>
  <si>
    <t>Aeroenlaces Nacionales, Sociedad Anónima de Capital Variable</t>
  </si>
  <si>
    <t>Bodegas Industriales de México, Sociedad Anónima de Capital Variable</t>
  </si>
  <si>
    <t>Barcel, Sociedad Anónima de Capital Variable</t>
  </si>
  <si>
    <t>Ingenio El Refugio, Sociedad Anónima de Capital Variable</t>
  </si>
  <si>
    <t>Fluorita de México, Sociedad Anónima de Capital Variable</t>
  </si>
  <si>
    <t>Deacero, S.A.P.I de C.V.</t>
  </si>
  <si>
    <t>Transportes Aeromar, S.A. de C.V.</t>
  </si>
  <si>
    <t>Defensa Manufacturing Flex N Gate, Sociedad de Responsabilidad Limitada de Capital Variable.</t>
  </si>
  <si>
    <t xml:space="preserve"> Irizar México, Sociedad Anónima de Capital Variable</t>
  </si>
  <si>
    <t>Palazuelos y Cia, S.C.</t>
  </si>
  <si>
    <t>Compañía Minera Sabinas, Sociedad Anónima de Capital Variable</t>
  </si>
  <si>
    <t>Sistema para el Desarrollo Integral de la Familia del Estado de Jalisco</t>
  </si>
  <si>
    <t>Procter &amp; Gamble Manufacturing México, S. de R.L. de C.V.</t>
  </si>
  <si>
    <t>Sindicato Nacional de Trabajadores Mineros, Metalúrgicos, Siderúrgicos, Similares de la República Mexicana</t>
  </si>
  <si>
    <t>Mantenimiento y Suministro de Balsas, S.A. de C.V.</t>
  </si>
  <si>
    <t>Acxesa, S. de R.L. de C.V.</t>
  </si>
  <si>
    <t>Avigrupo México, S.A. de C.V. (Buenavista 1)</t>
  </si>
  <si>
    <t>Vinicop, Sociedad Anónima de Capital Variable</t>
  </si>
  <si>
    <t>Sindicato Nacional de Trabajadores de Autopartes para la Industria Automotríz</t>
  </si>
  <si>
    <t>Narmx Querétaro, S.A. de C.V.</t>
  </si>
  <si>
    <t>Agrupación Sindical de Trabajadores y Empleados de la Industria Química, Farmaceutica, Laboratorios y demás actividades, Conexas y Similares de la República Mexicana</t>
  </si>
  <si>
    <t>Novag Infancia,  S.A. de C.V.</t>
  </si>
  <si>
    <t>Compañía Minera Mexicana de Avino, S.A. de C.V.</t>
  </si>
  <si>
    <t>Sindicato Nacional Minero, Metalúrgico Frente y su Sección 125 de Minera de Avino, S.A. de C.V.</t>
  </si>
  <si>
    <t>Sindicato Nacional Industrial de Trabajadores de Fundiciones de Metales, Fabricación de Tubos, Estructuras Metálicas, Talleres mecánicos, Similares y Conexos</t>
  </si>
  <si>
    <t>Sindicato de Trabajadores de la Industria metálica, Fundiciones, Maquinados, Manufactureros, Maquiladoras, Farmaceutica y de Servicio, Anexos y Conexos del Estado de Querétaro, fernando Amilpa, CTM</t>
  </si>
  <si>
    <t xml:space="preserve"> Resina Sintéticas, S.A. de C.V.</t>
  </si>
  <si>
    <t>Valeo Sistemas Eléctricos, S.A. de C.V. (Planta Térmico II)</t>
  </si>
  <si>
    <t>Valeo Sistemas Eléctricos, S.A. de C.V. (Planta Térmico I)</t>
  </si>
  <si>
    <t>Sindicato de Trabajadores de Resinas Sintéticas y Similares de Morelia, Michoacán, C.T.M.</t>
  </si>
  <si>
    <t>Agrupación Sindical de Trabajadores y Empleados de la Industria Química, Farmacéutica, Laboratorios y demás Actividades Conexas y Similares de la República Mexicana</t>
  </si>
  <si>
    <t>Sindicato de Trabajadores y Empleados en General de la Industria de Autopartes y del Metal en todas sus Ramas, Conexos y Similares de la República Mexicana</t>
  </si>
  <si>
    <t>Sinbiotik, S.A de C.V</t>
  </si>
  <si>
    <t xml:space="preserve"> Estefania Debernardi Rodríguez</t>
  </si>
  <si>
    <t>Usg México, S.A. de C.V.</t>
  </si>
  <si>
    <t>Calidra del Occidente, S.A. de C.V.</t>
  </si>
  <si>
    <t xml:space="preserve">Kinberly Clark de México S.A.B. de C.V. </t>
  </si>
  <si>
    <t xml:space="preserve"> Sindicato de Trabajadores de las Industrias Papelera, Cartonera, Maderera, Celulosas, sus Materias Primas, Similares y Conexos de la República Mexicana</t>
  </si>
  <si>
    <t>Delicias Orange, S.A. de C.V. (Patrón Sustituido) - Fly By Wings S.A. de C.V. (Patrón Sustituto) 
Jesús Parissi Ruiz</t>
  </si>
  <si>
    <t>Sindicato de Trabajadores de la Industria de la Celulosa, Cartonera, Papelera, en todas sus formas, Similares y Derivados de la República Mexicana</t>
  </si>
  <si>
    <t>Smurfit Cartón y Papel de México, S.A. de C.V.</t>
  </si>
  <si>
    <t>Titan Textil, S.A. de C.V.</t>
  </si>
  <si>
    <t>Corporación Industrial Texduo, S.A. de C.V.</t>
  </si>
  <si>
    <t>Grupo Yazaki ,S.A. de C.V.</t>
  </si>
  <si>
    <t>Operadora de la Sultana, S.A. de C.V.</t>
  </si>
  <si>
    <t>Sindicato de Trabajadores de la Construcción, Excavación, Operación, Similares y Conexos de la República Mexicana</t>
  </si>
  <si>
    <t>17 de Diciembre</t>
  </si>
  <si>
    <t xml:space="preserve"> Basor Bases Alimentarias Sabores y Orgánicos, S.A. de C.V.</t>
  </si>
  <si>
    <t>Inmoviliaria Valiant, S. de R.L. de C.V.</t>
  </si>
  <si>
    <t>Sindicato “17 de Diciembre” de Trabajadores y Empleados del Comercio, Servicios, Construcción, Transporte, Similares y Conexos del Estado de México</t>
  </si>
  <si>
    <t>Sotero Alarcón Rivera</t>
  </si>
  <si>
    <t>Intovi Eccosistem, S.A.P.I.</t>
  </si>
  <si>
    <t>Kevin Armando Rodriguez Hernandez</t>
  </si>
  <si>
    <t>Capsugel de México, S. de R.L de C.V.</t>
  </si>
  <si>
    <t>Comisión Federal de Electricidad</t>
  </si>
  <si>
    <t>Oscar Tapia Pale</t>
  </si>
  <si>
    <t>Rack Processing de México,S.A. de C.V.</t>
  </si>
  <si>
    <t>Walormex, S. de R.L. de C.V.</t>
  </si>
  <si>
    <t>Sindicato de Trabajadores de la Industria de la Celulosa, cartonera, Papelera, en todas sus formas, Similares y Derivados de la República Mexicana</t>
  </si>
  <si>
    <t>Smurfit Carton y papel de México, S.A. de C.V.</t>
  </si>
  <si>
    <t xml:space="preserve"> Ks Gleitlager de México, S de R.L. de C.V.</t>
  </si>
  <si>
    <t>Kolbenschmidt de México, S.A. de C.V.</t>
  </si>
  <si>
    <t>Servicios Empresariales Kousba, S.C.</t>
  </si>
  <si>
    <t>Sindicato Estatal de Trabajadores de Hoteles, Moteles, Casa de Huespedes, restaurantes, bares, Loncherias, Similares y Conexos del Estado de San Luis Potosí, CROM</t>
  </si>
  <si>
    <t>Empleadora Sódico, S.A. de C.V.,
Comercializadora Sdmhc, S.A. de C.V.</t>
  </si>
  <si>
    <t>Sindicato nacional de Trabajadores de la Industria Metal Mecánica, Siderúrgica, Automotriz y Proveedoras de Autopartes en General, de la Energía, sus Derivados y Similares de la República Mexicana "Miguel Trujillo López"</t>
  </si>
  <si>
    <t>Sindicato Nacional C.R.O.M. de Trabajadores y Empleados del Comercio, Almacenes, Oficinas en general y Escuelas Particulares</t>
  </si>
  <si>
    <t>Jumasi S. de R.L. de C.V.</t>
  </si>
  <si>
    <t>Jesús González Ramírez</t>
  </si>
  <si>
    <t>Desarrollos Hidráulicos de Cancún, S.A. de C.V. (Benito Juárez)</t>
  </si>
  <si>
    <t xml:space="preserve">Kimberly Clark de México S.A.B. de C.V. </t>
  </si>
  <si>
    <t>Sindicato de Trabajadores de las Industrias Papelera, Cartonera, Maderera, Celulosas, sus materias primas, Similares y Conexos de la República Mexicana</t>
  </si>
  <si>
    <t>Corduroy, Sociedad Anónima de Capital Variable</t>
  </si>
  <si>
    <t xml:space="preserve"> Sindicato Nacional “Francisco Villa”de la Industria Textil, Confección, Vestido, Transformación, Industria Maquiladora, Similares y Conexos de la República Mexicana</t>
  </si>
  <si>
    <t>Empresa XHPG-FM, S.A. de C.V.
Radiodifusora de las Altas Montañas</t>
  </si>
  <si>
    <t>Sociedad Cooperativa de trabajadores de pascual, S.C.L.</t>
  </si>
  <si>
    <t>Sindicato Progresista Siglo XXI de Trabajadores de la Industria Embotelladora, refresquera, Aguas gaseosas y Purificadas de la República Mexicana</t>
  </si>
  <si>
    <t>Asociación Sindical de Pilotos Aviadores de México</t>
  </si>
  <si>
    <t>Mextug, S.A.P.I.</t>
  </si>
  <si>
    <t>Ipca S.A. de C.V.</t>
  </si>
  <si>
    <t>Pedro Antonio Elias Oceguera</t>
  </si>
  <si>
    <t>977/2023</t>
  </si>
  <si>
    <t>980/2023</t>
  </si>
  <si>
    <t>981/2023</t>
  </si>
  <si>
    <t>Sindicato Único de Trabajadores de la Fábrica de Papel UNIPAK</t>
  </si>
  <si>
    <t>Grupak Operaciones, Sociedad Anónima de Capital Variable.</t>
  </si>
  <si>
    <t>Bombardier Transportation México, S.A. de C.V.</t>
  </si>
  <si>
    <t>Laboratorios Kener, Sociedad Anónima de Capital Variable</t>
  </si>
  <si>
    <t>Sindicato de Trabajadores de las Industrias Papelera, Cartonera, Maderera, Celulosas, sus Materias Primas, Similares y Conexos de la República Mexicana</t>
  </si>
  <si>
    <t>Biopappel, S.A. de C.V.</t>
  </si>
  <si>
    <t>Asociación Nacional de Actores</t>
  </si>
  <si>
    <t>Sindicato de Trabajadores de la Industria Textil, de la Confección, Similares y Conexos de la República Mexicana</t>
  </si>
  <si>
    <t>13 de octubre a las 20:30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</si>
</sst>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[$-409]d\-mmm\-yyyy;@"/>
  </numFmts>
  <fonts count="17">
    <font>
      <sz val="10"/>
      <name val="Arial"/>
      <charset val="134"/>
    </font>
    <font>
      <b/>
      <sz val="10"/>
      <name val="Montserrat"/>
    </font>
    <font>
      <b/>
      <sz val="10"/>
      <name val="Arial"/>
      <family val="2"/>
    </font>
    <font>
      <sz val="10"/>
      <name val="Arial"/>
      <family val="2"/>
    </font>
    <font>
      <b/>
      <sz val="11"/>
      <name val="Montserrat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0"/>
      <name val="Montserrat"/>
    </font>
    <font>
      <sz val="14"/>
      <name val="Arial"/>
      <family val="2"/>
    </font>
    <font>
      <sz val="10"/>
      <name val="Arial"/>
      <family val="2"/>
      <charset val="134"/>
    </font>
    <font>
      <b/>
      <sz val="12"/>
      <name val="Arial"/>
      <family val="2"/>
    </font>
    <font>
      <b/>
      <sz val="12"/>
      <name val="Arial"/>
      <family val="2"/>
      <charset val="134"/>
    </font>
    <font>
      <b/>
      <sz val="11"/>
      <name val="Arial"/>
      <family val="2"/>
      <charset val="134"/>
    </font>
    <font>
      <sz val="11"/>
      <name val="Arial"/>
      <family val="2"/>
    </font>
    <font>
      <sz val="11"/>
      <name val="Arial"/>
      <family val="2"/>
      <charset val="134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89013336588644"/>
        <bgColor indexed="41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9" fillId="4" borderId="0" xfId="0" applyFont="1" applyFill="1"/>
    <xf numFmtId="0" fontId="0" fillId="4" borderId="2" xfId="0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5" fontId="8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4" borderId="2" xfId="0" quotePrefix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 vertical="center" wrapText="1"/>
    </xf>
    <xf numFmtId="15" fontId="0" fillId="4" borderId="2" xfId="0" applyNumberForma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15" fontId="14" fillId="4" borderId="9" xfId="0" applyNumberFormat="1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15" fontId="0" fillId="4" borderId="7" xfId="0" applyNumberForma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5" fontId="0" fillId="0" borderId="2" xfId="0" applyNumberFormat="1" applyBorder="1" applyAlignment="1">
      <alignment horizontal="center" vertical="center" wrapText="1"/>
    </xf>
    <xf numFmtId="0" fontId="3" fillId="4" borderId="2" xfId="0" quotePrefix="1" applyFont="1" applyFill="1" applyBorder="1" applyAlignment="1">
      <alignment horizontal="center" vertical="center" wrapText="1"/>
    </xf>
    <xf numFmtId="15" fontId="16" fillId="4" borderId="9" xfId="0" applyNumberFormat="1" applyFont="1" applyFill="1" applyBorder="1" applyAlignment="1">
      <alignment horizontal="center" vertical="center" wrapText="1"/>
    </xf>
    <xf numFmtId="165" fontId="14" fillId="4" borderId="9" xfId="0" applyNumberFormat="1" applyFont="1" applyFill="1" applyBorder="1" applyAlignment="1">
      <alignment horizontal="center" vertical="center" wrapText="1"/>
    </xf>
    <xf numFmtId="165" fontId="16" fillId="4" borderId="9" xfId="0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165" fontId="15" fillId="4" borderId="9" xfId="0" applyNumberFormat="1" applyFont="1" applyFill="1" applyBorder="1" applyAlignment="1">
      <alignment horizontal="center" vertical="center" wrapText="1"/>
    </xf>
    <xf numFmtId="15" fontId="14" fillId="5" borderId="9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15" fontId="14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</cellXfs>
  <cellStyles count="2">
    <cellStyle name="Euro" xfId="1" xr:uid="{00000000-0005-0000-0000-000031000000}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D22B-0F33-48D5-AD46-13C9F8554A8F}">
  <sheetPr>
    <pageSetUpPr fitToPage="1"/>
  </sheetPr>
  <dimension ref="A1:I12"/>
  <sheetViews>
    <sheetView tabSelected="1" topLeftCell="A3" workbookViewId="0">
      <selection activeCell="L8" sqref="L8"/>
    </sheetView>
  </sheetViews>
  <sheetFormatPr baseColWidth="10" defaultRowHeight="12.75"/>
  <cols>
    <col min="1" max="1" width="8" customWidth="1"/>
    <col min="2" max="2" width="15.42578125" customWidth="1"/>
    <col min="3" max="3" width="15.85546875" customWidth="1"/>
    <col min="4" max="4" width="26.85546875" customWidth="1"/>
    <col min="5" max="5" width="20.7109375" customWidth="1"/>
    <col min="6" max="6" width="18" customWidth="1"/>
    <col min="7" max="7" width="25.28515625" customWidth="1"/>
    <col min="8" max="8" width="26.42578125" customWidth="1"/>
  </cols>
  <sheetData>
    <row r="1" spans="1:9" ht="10.5" customHeight="1"/>
    <row r="2" spans="1:9" ht="16.5" customHeight="1"/>
    <row r="3" spans="1:9" ht="51.75" customHeight="1">
      <c r="A3" s="45" t="s">
        <v>8</v>
      </c>
      <c r="B3" s="45"/>
      <c r="C3" s="45"/>
      <c r="D3" s="45"/>
      <c r="E3" s="45"/>
      <c r="F3" s="45"/>
      <c r="G3" s="45"/>
      <c r="H3" s="45"/>
    </row>
    <row r="4" spans="1:9">
      <c r="A4" s="46" t="s">
        <v>0</v>
      </c>
      <c r="B4" s="46" t="s">
        <v>3</v>
      </c>
      <c r="C4" s="42" t="s">
        <v>1</v>
      </c>
      <c r="D4" s="42" t="s">
        <v>4</v>
      </c>
      <c r="E4" s="42" t="s">
        <v>2</v>
      </c>
      <c r="F4" s="42" t="s">
        <v>5</v>
      </c>
      <c r="G4" s="42" t="s">
        <v>6</v>
      </c>
      <c r="H4" s="42" t="s">
        <v>7</v>
      </c>
    </row>
    <row r="5" spans="1:9">
      <c r="A5" s="46"/>
      <c r="B5" s="46"/>
      <c r="C5" s="43"/>
      <c r="D5" s="43"/>
      <c r="E5" s="43"/>
      <c r="F5" s="43"/>
      <c r="G5" s="43"/>
      <c r="H5" s="43"/>
    </row>
    <row r="6" spans="1:9" ht="25.5" customHeight="1">
      <c r="A6" s="46"/>
      <c r="B6" s="46"/>
      <c r="C6" s="44"/>
      <c r="D6" s="44"/>
      <c r="E6" s="44"/>
      <c r="F6" s="44"/>
      <c r="G6" s="44"/>
      <c r="H6" s="44"/>
    </row>
    <row r="7" spans="1:9" ht="51">
      <c r="A7" s="6">
        <v>1</v>
      </c>
      <c r="B7" s="7">
        <v>44930</v>
      </c>
      <c r="C7" s="8" t="s">
        <v>20</v>
      </c>
      <c r="D7" s="9" t="s">
        <v>21</v>
      </c>
      <c r="E7" s="9" t="s">
        <v>22</v>
      </c>
      <c r="F7" s="9" t="s">
        <v>23</v>
      </c>
      <c r="G7" s="4" t="s">
        <v>24</v>
      </c>
      <c r="H7" s="10" t="s">
        <v>25</v>
      </c>
      <c r="I7" s="13"/>
    </row>
    <row r="8" spans="1:9" ht="114" customHeight="1">
      <c r="A8" s="6">
        <v>2</v>
      </c>
      <c r="B8" s="21">
        <v>44964</v>
      </c>
      <c r="C8" s="22" t="s">
        <v>39</v>
      </c>
      <c r="D8" s="9" t="s">
        <v>42</v>
      </c>
      <c r="E8" s="9" t="s">
        <v>43</v>
      </c>
      <c r="F8" s="9" t="s">
        <v>40</v>
      </c>
      <c r="G8" s="4" t="s">
        <v>70</v>
      </c>
      <c r="H8" s="10" t="s">
        <v>25</v>
      </c>
      <c r="I8" s="16"/>
    </row>
    <row r="9" spans="1:9" ht="102">
      <c r="A9" s="11">
        <v>3</v>
      </c>
      <c r="B9" s="14">
        <v>44981</v>
      </c>
      <c r="C9" s="17" t="s">
        <v>29</v>
      </c>
      <c r="D9" s="9" t="s">
        <v>30</v>
      </c>
      <c r="E9" s="9" t="s">
        <v>31</v>
      </c>
      <c r="F9" s="9" t="s">
        <v>23</v>
      </c>
      <c r="G9" s="12" t="s">
        <v>41</v>
      </c>
      <c r="H9" s="10" t="s">
        <v>25</v>
      </c>
    </row>
    <row r="10" spans="1:9" ht="63.75">
      <c r="A10" s="11">
        <v>4</v>
      </c>
      <c r="B10" s="14">
        <v>45061</v>
      </c>
      <c r="C10" s="15" t="s">
        <v>36</v>
      </c>
      <c r="D10" s="9" t="s">
        <v>33</v>
      </c>
      <c r="E10" s="9" t="s">
        <v>37</v>
      </c>
      <c r="F10" s="9" t="s">
        <v>38</v>
      </c>
      <c r="G10" s="12" t="s">
        <v>50</v>
      </c>
      <c r="H10" s="27" t="s">
        <v>639</v>
      </c>
    </row>
    <row r="11" spans="1:9" ht="63.75">
      <c r="A11" s="11">
        <v>5</v>
      </c>
      <c r="B11" s="26">
        <v>45154</v>
      </c>
      <c r="C11" s="15" t="s">
        <v>94</v>
      </c>
      <c r="D11" s="12" t="s">
        <v>99</v>
      </c>
      <c r="E11" s="12" t="s">
        <v>90</v>
      </c>
      <c r="F11" s="12" t="s">
        <v>104</v>
      </c>
      <c r="G11" s="12" t="s">
        <v>106</v>
      </c>
      <c r="H11" s="10" t="s">
        <v>25</v>
      </c>
    </row>
    <row r="12" spans="1:9" ht="51">
      <c r="A12" s="11">
        <v>6</v>
      </c>
      <c r="B12" s="26">
        <v>45169</v>
      </c>
      <c r="C12" s="15" t="s">
        <v>102</v>
      </c>
      <c r="D12" s="12" t="s">
        <v>103</v>
      </c>
      <c r="E12" s="12" t="s">
        <v>105</v>
      </c>
      <c r="F12" s="12" t="s">
        <v>104</v>
      </c>
      <c r="G12" s="12" t="s">
        <v>107</v>
      </c>
      <c r="H12" s="10" t="s">
        <v>25</v>
      </c>
    </row>
  </sheetData>
  <mergeCells count="9">
    <mergeCell ref="G4:G6"/>
    <mergeCell ref="H4:H6"/>
    <mergeCell ref="A3:H3"/>
    <mergeCell ref="A4:A6"/>
    <mergeCell ref="B4:B6"/>
    <mergeCell ref="C4:C6"/>
    <mergeCell ref="D4:D6"/>
    <mergeCell ref="E4:E6"/>
    <mergeCell ref="F4:F6"/>
  </mergeCells>
  <conditionalFormatting sqref="C8">
    <cfRule type="duplicateValues" dxfId="17" priority="3"/>
  </conditionalFormatting>
  <conditionalFormatting sqref="C10:C12">
    <cfRule type="duplicateValues" dxfId="16" priority="4"/>
    <cfRule type="duplicateValues" dxfId="15" priority="5"/>
  </conditionalFormatting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8DA1-FE10-4EFE-AECB-E751C4511F30}">
  <sheetPr>
    <pageSetUpPr fitToPage="1"/>
  </sheetPr>
  <dimension ref="A1:G200"/>
  <sheetViews>
    <sheetView zoomScaleNormal="100" workbookViewId="0">
      <selection activeCell="H8" sqref="H8"/>
    </sheetView>
  </sheetViews>
  <sheetFormatPr baseColWidth="10" defaultRowHeight="12.75"/>
  <cols>
    <col min="1" max="1" width="5.140625" customWidth="1"/>
    <col min="2" max="2" width="14.28515625" customWidth="1"/>
    <col min="3" max="3" width="19" customWidth="1"/>
    <col min="4" max="4" width="38" customWidth="1"/>
    <col min="5" max="5" width="30.42578125" customWidth="1"/>
    <col min="6" max="6" width="26.7109375" customWidth="1"/>
  </cols>
  <sheetData>
    <row r="1" spans="1:7">
      <c r="A1" s="1"/>
    </row>
    <row r="3" spans="1:7" ht="45.75" customHeight="1">
      <c r="A3" s="49" t="s">
        <v>16</v>
      </c>
      <c r="B3" s="49"/>
      <c r="C3" s="49"/>
      <c r="D3" s="49"/>
      <c r="E3" s="49"/>
      <c r="F3" s="49"/>
    </row>
    <row r="4" spans="1:7">
      <c r="A4" s="50" t="s">
        <v>0</v>
      </c>
      <c r="B4" s="50" t="s">
        <v>11</v>
      </c>
      <c r="C4" s="51" t="s">
        <v>9</v>
      </c>
      <c r="D4" s="54" t="s">
        <v>12</v>
      </c>
      <c r="E4" s="55" t="s">
        <v>14</v>
      </c>
      <c r="F4" s="55" t="s">
        <v>13</v>
      </c>
    </row>
    <row r="5" spans="1:7">
      <c r="A5" s="50"/>
      <c r="B5" s="50"/>
      <c r="C5" s="52"/>
      <c r="D5" s="54"/>
      <c r="E5" s="56"/>
      <c r="F5" s="56"/>
    </row>
    <row r="6" spans="1:7">
      <c r="A6" s="50"/>
      <c r="B6" s="50"/>
      <c r="C6" s="53"/>
      <c r="D6" s="54"/>
      <c r="E6" s="57"/>
      <c r="F6" s="57"/>
    </row>
    <row r="7" spans="1:7" ht="85.5">
      <c r="A7" s="5">
        <v>1</v>
      </c>
      <c r="B7" s="18">
        <v>45170</v>
      </c>
      <c r="C7" s="19" t="s">
        <v>58</v>
      </c>
      <c r="D7" s="19" t="s">
        <v>541</v>
      </c>
      <c r="E7" s="19" t="s">
        <v>62</v>
      </c>
      <c r="F7" s="19" t="s">
        <v>211</v>
      </c>
    </row>
    <row r="8" spans="1:7" ht="85.5">
      <c r="A8" s="5">
        <v>2</v>
      </c>
      <c r="B8" s="18">
        <v>45170</v>
      </c>
      <c r="C8" s="19" t="s">
        <v>58</v>
      </c>
      <c r="D8" s="19" t="s">
        <v>26</v>
      </c>
      <c r="E8" s="19" t="s">
        <v>62</v>
      </c>
      <c r="F8" s="19" t="s">
        <v>212</v>
      </c>
    </row>
    <row r="9" spans="1:7" ht="85.5">
      <c r="A9" s="5">
        <v>3</v>
      </c>
      <c r="B9" s="18">
        <v>45170</v>
      </c>
      <c r="C9" s="19" t="s">
        <v>52</v>
      </c>
      <c r="D9" s="19" t="s">
        <v>541</v>
      </c>
      <c r="E9" s="19" t="s">
        <v>62</v>
      </c>
      <c r="F9" s="19" t="s">
        <v>213</v>
      </c>
    </row>
    <row r="10" spans="1:7" ht="85.5">
      <c r="A10" s="5">
        <v>4</v>
      </c>
      <c r="B10" s="18">
        <v>45170</v>
      </c>
      <c r="C10" s="19" t="s">
        <v>72</v>
      </c>
      <c r="D10" s="19" t="s">
        <v>541</v>
      </c>
      <c r="E10" s="19" t="s">
        <v>62</v>
      </c>
      <c r="F10" s="19" t="s">
        <v>214</v>
      </c>
    </row>
    <row r="11" spans="1:7" ht="85.5">
      <c r="A11" s="5">
        <v>5</v>
      </c>
      <c r="B11" s="18">
        <v>45170</v>
      </c>
      <c r="C11" s="19" t="s">
        <v>115</v>
      </c>
      <c r="D11" s="19" t="s">
        <v>541</v>
      </c>
      <c r="E11" s="19" t="s">
        <v>62</v>
      </c>
      <c r="F11" s="19" t="s">
        <v>215</v>
      </c>
      <c r="G11" s="1"/>
    </row>
    <row r="12" spans="1:7" ht="71.25">
      <c r="A12" s="5">
        <v>6</v>
      </c>
      <c r="B12" s="18">
        <v>45170</v>
      </c>
      <c r="C12" s="24" t="s">
        <v>66</v>
      </c>
      <c r="D12" s="19" t="s">
        <v>26</v>
      </c>
      <c r="E12" s="19" t="s">
        <v>28</v>
      </c>
      <c r="F12" s="19" t="s">
        <v>216</v>
      </c>
    </row>
    <row r="13" spans="1:7" ht="85.5">
      <c r="A13" s="5">
        <v>7</v>
      </c>
      <c r="B13" s="18">
        <v>45170</v>
      </c>
      <c r="C13" s="19" t="s">
        <v>58</v>
      </c>
      <c r="D13" s="19" t="s">
        <v>542</v>
      </c>
      <c r="E13" s="19" t="s">
        <v>62</v>
      </c>
      <c r="F13" s="19" t="s">
        <v>217</v>
      </c>
    </row>
    <row r="14" spans="1:7" ht="85.5">
      <c r="A14" s="5">
        <v>8</v>
      </c>
      <c r="B14" s="18">
        <v>45170</v>
      </c>
      <c r="C14" s="19" t="s">
        <v>68</v>
      </c>
      <c r="D14" s="19" t="s">
        <v>542</v>
      </c>
      <c r="E14" s="19" t="s">
        <v>62</v>
      </c>
      <c r="F14" s="19" t="s">
        <v>218</v>
      </c>
    </row>
    <row r="15" spans="1:7" ht="85.5">
      <c r="A15" s="5">
        <v>9</v>
      </c>
      <c r="B15" s="18">
        <v>45170</v>
      </c>
      <c r="C15" s="19" t="s">
        <v>57</v>
      </c>
      <c r="D15" s="19" t="s">
        <v>542</v>
      </c>
      <c r="E15" s="19" t="s">
        <v>62</v>
      </c>
      <c r="F15" s="19" t="s">
        <v>219</v>
      </c>
    </row>
    <row r="16" spans="1:7" ht="85.5">
      <c r="A16" s="5">
        <v>10</v>
      </c>
      <c r="B16" s="18">
        <v>45170</v>
      </c>
      <c r="C16" s="19" t="s">
        <v>68</v>
      </c>
      <c r="D16" s="19" t="s">
        <v>542</v>
      </c>
      <c r="E16" s="19" t="s">
        <v>62</v>
      </c>
      <c r="F16" s="19" t="s">
        <v>220</v>
      </c>
    </row>
    <row r="17" spans="1:6" ht="85.5">
      <c r="A17" s="5">
        <v>11</v>
      </c>
      <c r="B17" s="18">
        <v>45170</v>
      </c>
      <c r="C17" s="19" t="s">
        <v>57</v>
      </c>
      <c r="D17" s="19" t="s">
        <v>541</v>
      </c>
      <c r="E17" s="19" t="s">
        <v>62</v>
      </c>
      <c r="F17" s="19" t="s">
        <v>221</v>
      </c>
    </row>
    <row r="18" spans="1:6" ht="85.5">
      <c r="A18" s="5">
        <v>12</v>
      </c>
      <c r="B18" s="18">
        <v>45170</v>
      </c>
      <c r="C18" s="19" t="s">
        <v>64</v>
      </c>
      <c r="D18" s="19" t="s">
        <v>542</v>
      </c>
      <c r="E18" s="19" t="s">
        <v>62</v>
      </c>
      <c r="F18" s="19" t="s">
        <v>222</v>
      </c>
    </row>
    <row r="19" spans="1:6" ht="14.25">
      <c r="A19" s="5">
        <v>13</v>
      </c>
      <c r="B19" s="18">
        <v>45170</v>
      </c>
      <c r="C19" s="19" t="s">
        <v>68</v>
      </c>
      <c r="D19" s="19" t="s">
        <v>119</v>
      </c>
      <c r="E19" s="19" t="s">
        <v>125</v>
      </c>
      <c r="F19" s="19" t="s">
        <v>223</v>
      </c>
    </row>
    <row r="20" spans="1:6" ht="42.75">
      <c r="A20" s="5">
        <v>14</v>
      </c>
      <c r="B20" s="18">
        <v>45173</v>
      </c>
      <c r="C20" s="19" t="s">
        <v>58</v>
      </c>
      <c r="D20" s="19" t="s">
        <v>543</v>
      </c>
      <c r="E20" s="19" t="s">
        <v>126</v>
      </c>
      <c r="F20" s="19" t="s">
        <v>224</v>
      </c>
    </row>
    <row r="21" spans="1:6" ht="57">
      <c r="A21" s="5">
        <v>15</v>
      </c>
      <c r="B21" s="18">
        <v>45173</v>
      </c>
      <c r="C21" s="19" t="s">
        <v>52</v>
      </c>
      <c r="D21" s="19" t="s">
        <v>542</v>
      </c>
      <c r="E21" s="19" t="s">
        <v>127</v>
      </c>
      <c r="F21" s="19" t="s">
        <v>225</v>
      </c>
    </row>
    <row r="22" spans="1:6" ht="28.5">
      <c r="A22" s="5">
        <v>16</v>
      </c>
      <c r="B22" s="18">
        <v>45173</v>
      </c>
      <c r="C22" s="19" t="s">
        <v>55</v>
      </c>
      <c r="D22" s="19" t="s">
        <v>26</v>
      </c>
      <c r="E22" s="19" t="s">
        <v>128</v>
      </c>
      <c r="F22" s="19" t="s">
        <v>226</v>
      </c>
    </row>
    <row r="23" spans="1:6" ht="57">
      <c r="A23" s="5">
        <v>17</v>
      </c>
      <c r="B23" s="18">
        <v>45173</v>
      </c>
      <c r="C23" s="19" t="s">
        <v>52</v>
      </c>
      <c r="D23" s="19" t="s">
        <v>539</v>
      </c>
      <c r="E23" s="19" t="s">
        <v>129</v>
      </c>
      <c r="F23" s="19" t="s">
        <v>227</v>
      </c>
    </row>
    <row r="24" spans="1:6" ht="57">
      <c r="A24" s="5">
        <v>18</v>
      </c>
      <c r="B24" s="18">
        <v>45174</v>
      </c>
      <c r="C24" s="19" t="s">
        <v>52</v>
      </c>
      <c r="D24" s="19" t="s">
        <v>34</v>
      </c>
      <c r="E24" s="19" t="s">
        <v>130</v>
      </c>
      <c r="F24" s="19" t="s">
        <v>228</v>
      </c>
    </row>
    <row r="25" spans="1:6" ht="71.25">
      <c r="A25" s="5">
        <v>19</v>
      </c>
      <c r="B25" s="18">
        <v>45174</v>
      </c>
      <c r="C25" s="19" t="s">
        <v>59</v>
      </c>
      <c r="D25" s="19" t="s">
        <v>26</v>
      </c>
      <c r="E25" s="19" t="s">
        <v>45</v>
      </c>
      <c r="F25" s="19" t="s">
        <v>229</v>
      </c>
    </row>
    <row r="26" spans="1:6" ht="57">
      <c r="A26" s="5">
        <v>20</v>
      </c>
      <c r="B26" s="18">
        <v>45174</v>
      </c>
      <c r="C26" s="19" t="s">
        <v>52</v>
      </c>
      <c r="D26" s="19" t="s">
        <v>34</v>
      </c>
      <c r="E26" s="19" t="s">
        <v>130</v>
      </c>
      <c r="F26" s="19" t="s">
        <v>230</v>
      </c>
    </row>
    <row r="27" spans="1:6" ht="57">
      <c r="A27" s="5">
        <v>21</v>
      </c>
      <c r="B27" s="18">
        <v>45174</v>
      </c>
      <c r="C27" s="19" t="s">
        <v>58</v>
      </c>
      <c r="D27" s="19" t="s">
        <v>543</v>
      </c>
      <c r="E27" s="19" t="s">
        <v>131</v>
      </c>
      <c r="F27" s="19" t="s">
        <v>231</v>
      </c>
    </row>
    <row r="28" spans="1:6" ht="71.25">
      <c r="A28" s="5">
        <v>22</v>
      </c>
      <c r="B28" s="18">
        <v>45174</v>
      </c>
      <c r="C28" s="19" t="s">
        <v>52</v>
      </c>
      <c r="D28" s="19" t="s">
        <v>542</v>
      </c>
      <c r="E28" s="19" t="s">
        <v>132</v>
      </c>
      <c r="F28" s="19" t="s">
        <v>232</v>
      </c>
    </row>
    <row r="29" spans="1:6" ht="114">
      <c r="A29" s="5">
        <v>23</v>
      </c>
      <c r="B29" s="18">
        <v>45175</v>
      </c>
      <c r="C29" s="19" t="s">
        <v>58</v>
      </c>
      <c r="D29" s="19" t="s">
        <v>34</v>
      </c>
      <c r="E29" s="19" t="s">
        <v>133</v>
      </c>
      <c r="F29" s="19" t="s">
        <v>233</v>
      </c>
    </row>
    <row r="30" spans="1:6" ht="42.75">
      <c r="A30" s="5">
        <v>24</v>
      </c>
      <c r="B30" s="18">
        <v>45175</v>
      </c>
      <c r="C30" s="19" t="s">
        <v>52</v>
      </c>
      <c r="D30" s="19" t="s">
        <v>32</v>
      </c>
      <c r="E30" s="19" t="s">
        <v>88</v>
      </c>
      <c r="F30" s="19" t="s">
        <v>234</v>
      </c>
    </row>
    <row r="31" spans="1:6" ht="57">
      <c r="A31" s="5">
        <v>25</v>
      </c>
      <c r="B31" s="18">
        <v>45175</v>
      </c>
      <c r="C31" s="19" t="s">
        <v>52</v>
      </c>
      <c r="D31" s="19" t="s">
        <v>47</v>
      </c>
      <c r="E31" s="19" t="s">
        <v>85</v>
      </c>
      <c r="F31" s="19" t="s">
        <v>235</v>
      </c>
    </row>
    <row r="32" spans="1:6" ht="57">
      <c r="A32" s="5">
        <v>26</v>
      </c>
      <c r="B32" s="18">
        <v>45175</v>
      </c>
      <c r="C32" s="19" t="s">
        <v>68</v>
      </c>
      <c r="D32" s="19" t="s">
        <v>49</v>
      </c>
      <c r="E32" s="19" t="s">
        <v>44</v>
      </c>
      <c r="F32" s="19" t="s">
        <v>159</v>
      </c>
    </row>
    <row r="33" spans="1:6" ht="71.25">
      <c r="A33" s="5">
        <v>27</v>
      </c>
      <c r="B33" s="18">
        <v>45176</v>
      </c>
      <c r="C33" s="19" t="s">
        <v>57</v>
      </c>
      <c r="D33" s="19" t="s">
        <v>47</v>
      </c>
      <c r="E33" s="19" t="s">
        <v>134</v>
      </c>
      <c r="F33" s="19" t="s">
        <v>236</v>
      </c>
    </row>
    <row r="34" spans="1:6" ht="28.5">
      <c r="A34" s="5">
        <v>28</v>
      </c>
      <c r="B34" s="18">
        <v>45176</v>
      </c>
      <c r="C34" s="19" t="s">
        <v>58</v>
      </c>
      <c r="D34" s="19" t="s">
        <v>26</v>
      </c>
      <c r="E34" s="19" t="s">
        <v>579</v>
      </c>
      <c r="F34" s="19" t="s">
        <v>580</v>
      </c>
    </row>
    <row r="35" spans="1:6" ht="71.25">
      <c r="A35" s="5">
        <v>29</v>
      </c>
      <c r="B35" s="18">
        <v>45177</v>
      </c>
      <c r="C35" s="19" t="s">
        <v>58</v>
      </c>
      <c r="D35" s="19" t="s">
        <v>26</v>
      </c>
      <c r="E35" s="19" t="s">
        <v>135</v>
      </c>
      <c r="F35" s="19" t="s">
        <v>237</v>
      </c>
    </row>
    <row r="36" spans="1:6" ht="57">
      <c r="A36" s="5">
        <v>30</v>
      </c>
      <c r="B36" s="18">
        <v>45177</v>
      </c>
      <c r="C36" s="19" t="s">
        <v>73</v>
      </c>
      <c r="D36" s="19" t="s">
        <v>26</v>
      </c>
      <c r="E36" s="19" t="s">
        <v>136</v>
      </c>
      <c r="F36" s="19" t="s">
        <v>238</v>
      </c>
    </row>
    <row r="37" spans="1:6" ht="85.5">
      <c r="A37" s="5">
        <v>31</v>
      </c>
      <c r="B37" s="18">
        <v>45177</v>
      </c>
      <c r="C37" s="19" t="s">
        <v>73</v>
      </c>
      <c r="D37" s="19" t="s">
        <v>541</v>
      </c>
      <c r="E37" s="19" t="s">
        <v>62</v>
      </c>
      <c r="F37" s="19" t="s">
        <v>581</v>
      </c>
    </row>
    <row r="38" spans="1:6" ht="85.5">
      <c r="A38" s="5">
        <v>32</v>
      </c>
      <c r="B38" s="18">
        <v>45177</v>
      </c>
      <c r="C38" s="19" t="s">
        <v>68</v>
      </c>
      <c r="D38" s="19" t="s">
        <v>542</v>
      </c>
      <c r="E38" s="19" t="s">
        <v>62</v>
      </c>
      <c r="F38" s="19" t="s">
        <v>582</v>
      </c>
    </row>
    <row r="39" spans="1:6" ht="85.5">
      <c r="A39" s="5">
        <v>33</v>
      </c>
      <c r="B39" s="18">
        <v>45177</v>
      </c>
      <c r="C39" s="19" t="s">
        <v>57</v>
      </c>
      <c r="D39" s="19" t="s">
        <v>541</v>
      </c>
      <c r="E39" s="19" t="s">
        <v>62</v>
      </c>
      <c r="F39" s="19" t="s">
        <v>239</v>
      </c>
    </row>
    <row r="40" spans="1:6" ht="57">
      <c r="A40" s="5">
        <v>34</v>
      </c>
      <c r="B40" s="18">
        <v>45179</v>
      </c>
      <c r="C40" s="19" t="s">
        <v>53</v>
      </c>
      <c r="D40" s="19" t="s">
        <v>32</v>
      </c>
      <c r="E40" s="19" t="s">
        <v>81</v>
      </c>
      <c r="F40" s="19" t="s">
        <v>87</v>
      </c>
    </row>
    <row r="41" spans="1:6" ht="85.5">
      <c r="A41" s="5">
        <v>35</v>
      </c>
      <c r="B41" s="18">
        <v>45180</v>
      </c>
      <c r="C41" s="19" t="s">
        <v>67</v>
      </c>
      <c r="D41" s="19" t="s">
        <v>26</v>
      </c>
      <c r="E41" s="19" t="s">
        <v>584</v>
      </c>
      <c r="F41" s="19" t="s">
        <v>583</v>
      </c>
    </row>
    <row r="42" spans="1:6" ht="71.25">
      <c r="A42" s="5">
        <v>36</v>
      </c>
      <c r="B42" s="18">
        <v>45180</v>
      </c>
      <c r="C42" s="19" t="s">
        <v>59</v>
      </c>
      <c r="D42" s="19" t="s">
        <v>26</v>
      </c>
      <c r="E42" s="19" t="s">
        <v>45</v>
      </c>
      <c r="F42" s="19" t="s">
        <v>240</v>
      </c>
    </row>
    <row r="43" spans="1:6" ht="28.5">
      <c r="A43" s="5">
        <v>37</v>
      </c>
      <c r="B43" s="18">
        <v>45180</v>
      </c>
      <c r="C43" s="19" t="s">
        <v>52</v>
      </c>
      <c r="D43" s="19" t="s">
        <v>120</v>
      </c>
      <c r="E43" s="19" t="s">
        <v>137</v>
      </c>
      <c r="F43" s="19" t="s">
        <v>241</v>
      </c>
    </row>
    <row r="44" spans="1:6" ht="71.25">
      <c r="A44" s="5">
        <v>38</v>
      </c>
      <c r="B44" s="18">
        <v>45180</v>
      </c>
      <c r="C44" s="19" t="s">
        <v>76</v>
      </c>
      <c r="D44" s="19" t="s">
        <v>26</v>
      </c>
      <c r="E44" s="19" t="s">
        <v>138</v>
      </c>
      <c r="F44" s="19" t="s">
        <v>242</v>
      </c>
    </row>
    <row r="45" spans="1:6" ht="42.75">
      <c r="A45" s="5">
        <v>39</v>
      </c>
      <c r="B45" s="18">
        <v>45180</v>
      </c>
      <c r="C45" s="19" t="s">
        <v>67</v>
      </c>
      <c r="D45" s="19" t="s">
        <v>26</v>
      </c>
      <c r="E45" s="19" t="s">
        <v>139</v>
      </c>
      <c r="F45" s="19" t="s">
        <v>242</v>
      </c>
    </row>
    <row r="46" spans="1:6" ht="28.5">
      <c r="A46" s="5">
        <v>40</v>
      </c>
      <c r="B46" s="18">
        <v>45180</v>
      </c>
      <c r="C46" s="19" t="s">
        <v>92</v>
      </c>
      <c r="D46" s="19" t="s">
        <v>19</v>
      </c>
      <c r="E46" s="19" t="s">
        <v>140</v>
      </c>
      <c r="F46" s="19" t="s">
        <v>243</v>
      </c>
    </row>
    <row r="47" spans="1:6" ht="28.5">
      <c r="A47" s="5">
        <v>41</v>
      </c>
      <c r="B47" s="18">
        <v>45180</v>
      </c>
      <c r="C47" s="19" t="s">
        <v>92</v>
      </c>
      <c r="D47" s="19" t="s">
        <v>19</v>
      </c>
      <c r="E47" s="19" t="s">
        <v>140</v>
      </c>
      <c r="F47" s="19" t="s">
        <v>243</v>
      </c>
    </row>
    <row r="48" spans="1:6" ht="71.25">
      <c r="A48" s="5">
        <v>42</v>
      </c>
      <c r="B48" s="18">
        <v>45181</v>
      </c>
      <c r="C48" s="19" t="s">
        <v>68</v>
      </c>
      <c r="D48" s="19" t="s">
        <v>34</v>
      </c>
      <c r="E48" s="19" t="s">
        <v>141</v>
      </c>
      <c r="F48" s="19" t="s">
        <v>244</v>
      </c>
    </row>
    <row r="49" spans="1:6" ht="128.25">
      <c r="A49" s="5">
        <v>43</v>
      </c>
      <c r="B49" s="18">
        <v>45181</v>
      </c>
      <c r="C49" s="19" t="s">
        <v>57</v>
      </c>
      <c r="D49" s="19" t="s">
        <v>34</v>
      </c>
      <c r="E49" s="19" t="s">
        <v>142</v>
      </c>
      <c r="F49" s="19" t="s">
        <v>245</v>
      </c>
    </row>
    <row r="50" spans="1:6" ht="14.25">
      <c r="A50" s="5">
        <v>44</v>
      </c>
      <c r="B50" s="18">
        <v>45181</v>
      </c>
      <c r="C50" s="19" t="s">
        <v>78</v>
      </c>
      <c r="D50" s="19" t="s">
        <v>26</v>
      </c>
      <c r="E50" s="19" t="s">
        <v>83</v>
      </c>
      <c r="F50" s="19" t="s">
        <v>246</v>
      </c>
    </row>
    <row r="51" spans="1:6" ht="28.5">
      <c r="A51" s="5">
        <v>45</v>
      </c>
      <c r="B51" s="18">
        <v>45181</v>
      </c>
      <c r="C51" s="19" t="s">
        <v>56</v>
      </c>
      <c r="D51" s="19" t="s">
        <v>19</v>
      </c>
      <c r="E51" s="19" t="s">
        <v>143</v>
      </c>
      <c r="F51" s="19" t="s">
        <v>247</v>
      </c>
    </row>
    <row r="52" spans="1:6" ht="156.75">
      <c r="A52" s="5">
        <v>46</v>
      </c>
      <c r="B52" s="18">
        <v>45182</v>
      </c>
      <c r="C52" s="19" t="s">
        <v>73</v>
      </c>
      <c r="D52" s="19" t="s">
        <v>26</v>
      </c>
      <c r="E52" s="19" t="s">
        <v>144</v>
      </c>
      <c r="F52" s="19" t="s">
        <v>248</v>
      </c>
    </row>
    <row r="53" spans="1:6" ht="28.5">
      <c r="A53" s="5">
        <v>47</v>
      </c>
      <c r="B53" s="18">
        <v>45182</v>
      </c>
      <c r="C53" s="19" t="s">
        <v>63</v>
      </c>
      <c r="D53" s="19" t="s">
        <v>19</v>
      </c>
      <c r="E53" s="19" t="s">
        <v>145</v>
      </c>
      <c r="F53" s="19" t="s">
        <v>249</v>
      </c>
    </row>
    <row r="54" spans="1:6" ht="57">
      <c r="A54" s="5">
        <v>48</v>
      </c>
      <c r="B54" s="28">
        <v>45182</v>
      </c>
      <c r="C54" s="31" t="s">
        <v>68</v>
      </c>
      <c r="D54" s="19" t="s">
        <v>34</v>
      </c>
      <c r="E54" s="31" t="s">
        <v>146</v>
      </c>
      <c r="F54" s="31" t="s">
        <v>250</v>
      </c>
    </row>
    <row r="55" spans="1:6" ht="57">
      <c r="A55" s="5">
        <v>49</v>
      </c>
      <c r="B55" s="18">
        <v>45182</v>
      </c>
      <c r="C55" s="19" t="s">
        <v>53</v>
      </c>
      <c r="D55" s="19" t="s">
        <v>47</v>
      </c>
      <c r="E55" s="19" t="s">
        <v>147</v>
      </c>
      <c r="F55" s="19" t="s">
        <v>251</v>
      </c>
    </row>
    <row r="56" spans="1:6" ht="57">
      <c r="A56" s="5">
        <v>50</v>
      </c>
      <c r="B56" s="18">
        <v>45182</v>
      </c>
      <c r="C56" s="19" t="s">
        <v>53</v>
      </c>
      <c r="D56" s="19" t="s">
        <v>47</v>
      </c>
      <c r="E56" s="19" t="s">
        <v>147</v>
      </c>
      <c r="F56" s="19" t="s">
        <v>252</v>
      </c>
    </row>
    <row r="57" spans="1:6" ht="71.25">
      <c r="A57" s="5">
        <v>51</v>
      </c>
      <c r="B57" s="18">
        <v>45183</v>
      </c>
      <c r="C57" s="19" t="s">
        <v>53</v>
      </c>
      <c r="D57" s="19" t="s">
        <v>19</v>
      </c>
      <c r="E57" s="19" t="s">
        <v>148</v>
      </c>
      <c r="F57" s="19" t="s">
        <v>253</v>
      </c>
    </row>
    <row r="58" spans="1:6" ht="142.5">
      <c r="A58" s="5">
        <v>52</v>
      </c>
      <c r="B58" s="18">
        <v>45183</v>
      </c>
      <c r="C58" s="23" t="s">
        <v>71</v>
      </c>
      <c r="D58" s="19" t="s">
        <v>541</v>
      </c>
      <c r="E58" s="19" t="s">
        <v>149</v>
      </c>
      <c r="F58" s="19" t="s">
        <v>86</v>
      </c>
    </row>
    <row r="59" spans="1:6" ht="28.5">
      <c r="A59" s="5">
        <v>53</v>
      </c>
      <c r="B59" s="18">
        <v>45183</v>
      </c>
      <c r="C59" s="19" t="s">
        <v>68</v>
      </c>
      <c r="D59" s="19" t="s">
        <v>19</v>
      </c>
      <c r="E59" s="19" t="s">
        <v>150</v>
      </c>
      <c r="F59" s="19" t="s">
        <v>254</v>
      </c>
    </row>
    <row r="60" spans="1:6" ht="142.5">
      <c r="A60" s="5">
        <v>54</v>
      </c>
      <c r="B60" s="18">
        <v>45183</v>
      </c>
      <c r="C60" s="23" t="s">
        <v>71</v>
      </c>
      <c r="D60" s="19" t="s">
        <v>541</v>
      </c>
      <c r="E60" s="19" t="s">
        <v>149</v>
      </c>
      <c r="F60" s="19" t="s">
        <v>255</v>
      </c>
    </row>
    <row r="61" spans="1:6" ht="57">
      <c r="A61" s="5">
        <v>55</v>
      </c>
      <c r="B61" s="18">
        <v>45183</v>
      </c>
      <c r="C61" s="19" t="s">
        <v>115</v>
      </c>
      <c r="D61" s="19" t="s">
        <v>541</v>
      </c>
      <c r="E61" s="19" t="s">
        <v>151</v>
      </c>
      <c r="F61" s="19" t="s">
        <v>256</v>
      </c>
    </row>
    <row r="62" spans="1:6" ht="57">
      <c r="A62" s="5">
        <v>56</v>
      </c>
      <c r="B62" s="18">
        <v>45183</v>
      </c>
      <c r="C62" s="19" t="s">
        <v>115</v>
      </c>
      <c r="D62" s="19" t="s">
        <v>541</v>
      </c>
      <c r="E62" s="19" t="s">
        <v>151</v>
      </c>
      <c r="F62" s="19" t="s">
        <v>256</v>
      </c>
    </row>
    <row r="63" spans="1:6" ht="57">
      <c r="A63" s="5">
        <v>57</v>
      </c>
      <c r="B63" s="18">
        <v>45183</v>
      </c>
      <c r="C63" s="19" t="s">
        <v>78</v>
      </c>
      <c r="D63" s="19" t="s">
        <v>541</v>
      </c>
      <c r="E63" s="19" t="s">
        <v>151</v>
      </c>
      <c r="F63" s="19" t="s">
        <v>257</v>
      </c>
    </row>
    <row r="64" spans="1:6" ht="85.5">
      <c r="A64" s="5">
        <v>58</v>
      </c>
      <c r="B64" s="18">
        <v>45184</v>
      </c>
      <c r="C64" s="19" t="s">
        <v>67</v>
      </c>
      <c r="D64" s="19" t="s">
        <v>541</v>
      </c>
      <c r="E64" s="19" t="s">
        <v>152</v>
      </c>
      <c r="F64" s="19" t="s">
        <v>258</v>
      </c>
    </row>
    <row r="65" spans="1:6" ht="57">
      <c r="A65" s="5">
        <v>59</v>
      </c>
      <c r="B65" s="18">
        <v>45184</v>
      </c>
      <c r="C65" s="19" t="s">
        <v>73</v>
      </c>
      <c r="D65" s="19" t="s">
        <v>26</v>
      </c>
      <c r="E65" s="19" t="s">
        <v>83</v>
      </c>
      <c r="F65" s="19" t="s">
        <v>259</v>
      </c>
    </row>
    <row r="66" spans="1:6" ht="128.25">
      <c r="A66" s="5">
        <v>60</v>
      </c>
      <c r="B66" s="18">
        <v>45186</v>
      </c>
      <c r="C66" s="19" t="s">
        <v>74</v>
      </c>
      <c r="D66" s="19" t="s">
        <v>542</v>
      </c>
      <c r="E66" s="19" t="s">
        <v>153</v>
      </c>
      <c r="F66" s="19" t="s">
        <v>260</v>
      </c>
    </row>
    <row r="67" spans="1:6" ht="85.5">
      <c r="A67" s="5">
        <v>61</v>
      </c>
      <c r="B67" s="18">
        <v>45187</v>
      </c>
      <c r="C67" s="19" t="s">
        <v>52</v>
      </c>
      <c r="D67" s="19" t="s">
        <v>542</v>
      </c>
      <c r="E67" s="19" t="s">
        <v>62</v>
      </c>
      <c r="F67" s="19" t="s">
        <v>261</v>
      </c>
    </row>
    <row r="68" spans="1:6" ht="85.5">
      <c r="A68" s="5">
        <v>62</v>
      </c>
      <c r="B68" s="18">
        <v>45187</v>
      </c>
      <c r="C68" s="24" t="s">
        <v>66</v>
      </c>
      <c r="D68" s="19" t="s">
        <v>542</v>
      </c>
      <c r="E68" s="19" t="s">
        <v>62</v>
      </c>
      <c r="F68" s="19" t="s">
        <v>262</v>
      </c>
    </row>
    <row r="69" spans="1:6" ht="28.5">
      <c r="A69" s="5">
        <v>63</v>
      </c>
      <c r="B69" s="18">
        <v>45187</v>
      </c>
      <c r="C69" s="19" t="s">
        <v>61</v>
      </c>
      <c r="D69" s="19" t="s">
        <v>541</v>
      </c>
      <c r="E69" s="19" t="s">
        <v>154</v>
      </c>
      <c r="F69" s="19" t="s">
        <v>263</v>
      </c>
    </row>
    <row r="70" spans="1:6" ht="85.5">
      <c r="A70" s="5">
        <v>64</v>
      </c>
      <c r="B70" s="18">
        <v>45188</v>
      </c>
      <c r="C70" s="24" t="s">
        <v>66</v>
      </c>
      <c r="D70" s="19" t="s">
        <v>19</v>
      </c>
      <c r="E70" s="19" t="s">
        <v>155</v>
      </c>
      <c r="F70" s="19" t="s">
        <v>585</v>
      </c>
    </row>
    <row r="71" spans="1:6" ht="71.25">
      <c r="A71" s="5">
        <v>65</v>
      </c>
      <c r="B71" s="18">
        <v>45188</v>
      </c>
      <c r="C71" s="19" t="s">
        <v>58</v>
      </c>
      <c r="D71" s="19" t="s">
        <v>34</v>
      </c>
      <c r="E71" s="19" t="s">
        <v>156</v>
      </c>
      <c r="F71" s="19" t="s">
        <v>264</v>
      </c>
    </row>
    <row r="72" spans="1:6" ht="71.25">
      <c r="A72" s="5">
        <v>66</v>
      </c>
      <c r="B72" s="18">
        <v>45188</v>
      </c>
      <c r="C72" s="19" t="s">
        <v>68</v>
      </c>
      <c r="D72" s="19" t="s">
        <v>19</v>
      </c>
      <c r="E72" s="19" t="s">
        <v>157</v>
      </c>
      <c r="F72" s="19" t="s">
        <v>265</v>
      </c>
    </row>
    <row r="73" spans="1:6" ht="71.25">
      <c r="A73" s="5">
        <v>67</v>
      </c>
      <c r="B73" s="18">
        <v>45188</v>
      </c>
      <c r="C73" s="19" t="s">
        <v>68</v>
      </c>
      <c r="D73" s="19" t="s">
        <v>19</v>
      </c>
      <c r="E73" s="19" t="s">
        <v>157</v>
      </c>
      <c r="F73" s="19" t="s">
        <v>265</v>
      </c>
    </row>
    <row r="74" spans="1:6" ht="71.25">
      <c r="A74" s="5">
        <v>68</v>
      </c>
      <c r="B74" s="18">
        <v>45188</v>
      </c>
      <c r="C74" s="19" t="s">
        <v>68</v>
      </c>
      <c r="D74" s="19" t="s">
        <v>19</v>
      </c>
      <c r="E74" s="19" t="s">
        <v>157</v>
      </c>
      <c r="F74" s="19" t="s">
        <v>265</v>
      </c>
    </row>
    <row r="75" spans="1:6" ht="71.25">
      <c r="A75" s="5">
        <v>69</v>
      </c>
      <c r="B75" s="18">
        <v>45188</v>
      </c>
      <c r="C75" s="19" t="s">
        <v>68</v>
      </c>
      <c r="D75" s="19" t="s">
        <v>19</v>
      </c>
      <c r="E75" s="19" t="s">
        <v>157</v>
      </c>
      <c r="F75" s="19" t="s">
        <v>265</v>
      </c>
    </row>
    <row r="76" spans="1:6" ht="114">
      <c r="A76" s="5">
        <v>70</v>
      </c>
      <c r="B76" s="18">
        <v>45189</v>
      </c>
      <c r="C76" s="24" t="s">
        <v>66</v>
      </c>
      <c r="D76" s="19" t="s">
        <v>19</v>
      </c>
      <c r="E76" s="19" t="s">
        <v>158</v>
      </c>
      <c r="F76" s="19" t="s">
        <v>266</v>
      </c>
    </row>
    <row r="77" spans="1:6" ht="71.25">
      <c r="A77" s="5">
        <v>71</v>
      </c>
      <c r="B77" s="18">
        <v>45189</v>
      </c>
      <c r="C77" s="19" t="s">
        <v>53</v>
      </c>
      <c r="D77" s="19" t="s">
        <v>541</v>
      </c>
      <c r="E77" s="19" t="s">
        <v>28</v>
      </c>
      <c r="F77" s="19" t="s">
        <v>267</v>
      </c>
    </row>
    <row r="78" spans="1:6" ht="71.25">
      <c r="A78" s="5">
        <v>72</v>
      </c>
      <c r="B78" s="18">
        <v>45189</v>
      </c>
      <c r="C78" s="19" t="s">
        <v>56</v>
      </c>
      <c r="D78" s="19" t="s">
        <v>542</v>
      </c>
      <c r="E78" s="19" t="s">
        <v>28</v>
      </c>
      <c r="F78" s="19" t="s">
        <v>268</v>
      </c>
    </row>
    <row r="79" spans="1:6" ht="71.25">
      <c r="A79" s="5">
        <v>73</v>
      </c>
      <c r="B79" s="18">
        <v>45190</v>
      </c>
      <c r="C79" s="19" t="s">
        <v>52</v>
      </c>
      <c r="D79" s="19" t="s">
        <v>49</v>
      </c>
      <c r="E79" s="19" t="s">
        <v>159</v>
      </c>
      <c r="F79" s="19" t="s">
        <v>269</v>
      </c>
    </row>
    <row r="80" spans="1:6" ht="71.25">
      <c r="A80" s="5">
        <v>74</v>
      </c>
      <c r="B80" s="18">
        <v>45190</v>
      </c>
      <c r="C80" s="19" t="s">
        <v>52</v>
      </c>
      <c r="D80" s="19" t="s">
        <v>32</v>
      </c>
      <c r="E80" s="19" t="s">
        <v>160</v>
      </c>
      <c r="F80" s="19" t="s">
        <v>270</v>
      </c>
    </row>
    <row r="81" spans="1:6" ht="85.5">
      <c r="A81" s="5">
        <v>75</v>
      </c>
      <c r="B81" s="18">
        <v>45190</v>
      </c>
      <c r="C81" s="19" t="s">
        <v>58</v>
      </c>
      <c r="D81" s="19" t="s">
        <v>26</v>
      </c>
      <c r="E81" s="19" t="s">
        <v>586</v>
      </c>
      <c r="F81" s="19" t="s">
        <v>587</v>
      </c>
    </row>
    <row r="82" spans="1:6" ht="85.5">
      <c r="A82" s="5">
        <v>76</v>
      </c>
      <c r="B82" s="18">
        <v>45190</v>
      </c>
      <c r="C82" s="19" t="s">
        <v>58</v>
      </c>
      <c r="D82" s="19" t="s">
        <v>26</v>
      </c>
      <c r="E82" s="19" t="s">
        <v>586</v>
      </c>
      <c r="F82" s="19" t="s">
        <v>587</v>
      </c>
    </row>
    <row r="83" spans="1:6" ht="85.5">
      <c r="A83" s="5">
        <v>77</v>
      </c>
      <c r="B83" s="18">
        <v>45190</v>
      </c>
      <c r="C83" s="19" t="s">
        <v>58</v>
      </c>
      <c r="D83" s="19" t="s">
        <v>26</v>
      </c>
      <c r="E83" s="19" t="s">
        <v>586</v>
      </c>
      <c r="F83" s="19" t="s">
        <v>587</v>
      </c>
    </row>
    <row r="84" spans="1:6" ht="14.25">
      <c r="A84" s="5">
        <v>78</v>
      </c>
      <c r="B84" s="18">
        <v>45191</v>
      </c>
      <c r="C84" s="20" t="s">
        <v>65</v>
      </c>
      <c r="D84" s="19" t="s">
        <v>26</v>
      </c>
      <c r="E84" s="19" t="s">
        <v>161</v>
      </c>
      <c r="F84" s="19" t="s">
        <v>271</v>
      </c>
    </row>
    <row r="85" spans="1:6" ht="57">
      <c r="A85" s="5">
        <v>79</v>
      </c>
      <c r="B85" s="18" t="s">
        <v>108</v>
      </c>
      <c r="C85" s="19" t="s">
        <v>52</v>
      </c>
      <c r="D85" s="19" t="s">
        <v>34</v>
      </c>
      <c r="E85" s="19" t="s">
        <v>162</v>
      </c>
      <c r="F85" s="19" t="s">
        <v>272</v>
      </c>
    </row>
    <row r="86" spans="1:6" ht="57">
      <c r="A86" s="5">
        <v>80</v>
      </c>
      <c r="B86" s="18" t="s">
        <v>109</v>
      </c>
      <c r="C86" s="19" t="s">
        <v>57</v>
      </c>
      <c r="D86" s="19" t="s">
        <v>47</v>
      </c>
      <c r="E86" s="19" t="s">
        <v>163</v>
      </c>
      <c r="F86" s="19" t="s">
        <v>273</v>
      </c>
    </row>
    <row r="87" spans="1:6" ht="57">
      <c r="A87" s="5">
        <v>81</v>
      </c>
      <c r="B87" s="18" t="s">
        <v>109</v>
      </c>
      <c r="C87" s="19" t="s">
        <v>68</v>
      </c>
      <c r="D87" s="19" t="s">
        <v>542</v>
      </c>
      <c r="E87" s="19" t="s">
        <v>164</v>
      </c>
      <c r="F87" s="19" t="s">
        <v>250</v>
      </c>
    </row>
    <row r="88" spans="1:6" ht="28.5">
      <c r="A88" s="5">
        <v>82</v>
      </c>
      <c r="B88" s="18" t="s">
        <v>109</v>
      </c>
      <c r="C88" s="19" t="s">
        <v>116</v>
      </c>
      <c r="D88" s="19" t="s">
        <v>26</v>
      </c>
      <c r="E88" s="19" t="s">
        <v>165</v>
      </c>
      <c r="F88" s="19" t="s">
        <v>274</v>
      </c>
    </row>
    <row r="89" spans="1:6" ht="57">
      <c r="A89" s="5">
        <v>83</v>
      </c>
      <c r="B89" s="18" t="s">
        <v>109</v>
      </c>
      <c r="C89" s="19" t="s">
        <v>67</v>
      </c>
      <c r="D89" s="19" t="s">
        <v>26</v>
      </c>
      <c r="E89" s="19" t="s">
        <v>166</v>
      </c>
      <c r="F89" s="19" t="s">
        <v>588</v>
      </c>
    </row>
    <row r="90" spans="1:6" ht="57">
      <c r="A90" s="5">
        <v>84</v>
      </c>
      <c r="B90" s="18" t="s">
        <v>109</v>
      </c>
      <c r="C90" s="19" t="s">
        <v>67</v>
      </c>
      <c r="D90" s="19" t="s">
        <v>26</v>
      </c>
      <c r="E90" s="19" t="s">
        <v>166</v>
      </c>
      <c r="F90" s="19" t="s">
        <v>589</v>
      </c>
    </row>
    <row r="91" spans="1:6" ht="57">
      <c r="A91" s="5">
        <v>85</v>
      </c>
      <c r="B91" s="18" t="s">
        <v>109</v>
      </c>
      <c r="C91" s="19" t="s">
        <v>68</v>
      </c>
      <c r="D91" s="19" t="s">
        <v>542</v>
      </c>
      <c r="E91" s="19" t="s">
        <v>164</v>
      </c>
      <c r="F91" s="19" t="s">
        <v>250</v>
      </c>
    </row>
    <row r="92" spans="1:6" ht="85.5">
      <c r="A92" s="5">
        <v>86</v>
      </c>
      <c r="B92" s="18" t="s">
        <v>109</v>
      </c>
      <c r="C92" s="19" t="s">
        <v>58</v>
      </c>
      <c r="D92" s="19" t="s">
        <v>26</v>
      </c>
      <c r="E92" s="19" t="s">
        <v>167</v>
      </c>
      <c r="F92" s="19" t="s">
        <v>275</v>
      </c>
    </row>
    <row r="93" spans="1:6" ht="57">
      <c r="A93" s="5">
        <v>87</v>
      </c>
      <c r="B93" s="18" t="s">
        <v>109</v>
      </c>
      <c r="C93" s="19" t="s">
        <v>73</v>
      </c>
      <c r="D93" s="19" t="s">
        <v>27</v>
      </c>
      <c r="E93" s="19" t="s">
        <v>590</v>
      </c>
      <c r="F93" s="19" t="s">
        <v>46</v>
      </c>
    </row>
    <row r="94" spans="1:6" ht="71.25">
      <c r="A94" s="5">
        <v>88</v>
      </c>
      <c r="B94" s="18" t="s">
        <v>109</v>
      </c>
      <c r="C94" s="19" t="s">
        <v>52</v>
      </c>
      <c r="D94" s="19" t="s">
        <v>541</v>
      </c>
      <c r="E94" s="19" t="s">
        <v>592</v>
      </c>
      <c r="F94" s="19" t="s">
        <v>591</v>
      </c>
    </row>
    <row r="95" spans="1:6" ht="57">
      <c r="A95" s="5">
        <v>89</v>
      </c>
      <c r="B95" s="18" t="s">
        <v>109</v>
      </c>
      <c r="C95" s="19" t="s">
        <v>73</v>
      </c>
      <c r="D95" s="19" t="s">
        <v>27</v>
      </c>
      <c r="E95" s="19" t="s">
        <v>590</v>
      </c>
      <c r="F95" s="19" t="s">
        <v>46</v>
      </c>
    </row>
    <row r="96" spans="1:6" ht="71.25">
      <c r="A96" s="5">
        <v>90</v>
      </c>
      <c r="B96" s="18" t="s">
        <v>110</v>
      </c>
      <c r="C96" s="19" t="s">
        <v>52</v>
      </c>
      <c r="D96" s="19" t="s">
        <v>19</v>
      </c>
      <c r="E96" s="19" t="s">
        <v>96</v>
      </c>
      <c r="F96" s="19" t="s">
        <v>276</v>
      </c>
    </row>
    <row r="97" spans="1:6" ht="42.75">
      <c r="A97" s="5">
        <v>91</v>
      </c>
      <c r="B97" s="18" t="s">
        <v>110</v>
      </c>
      <c r="C97" s="19" t="s">
        <v>58</v>
      </c>
      <c r="D97" s="19" t="s">
        <v>47</v>
      </c>
      <c r="E97" s="19" t="s">
        <v>593</v>
      </c>
      <c r="F97" s="19" t="s">
        <v>594</v>
      </c>
    </row>
    <row r="98" spans="1:6" ht="85.5">
      <c r="A98" s="5">
        <v>92</v>
      </c>
      <c r="B98" s="18" t="s">
        <v>110</v>
      </c>
      <c r="C98" s="19" t="s">
        <v>68</v>
      </c>
      <c r="D98" s="19" t="s">
        <v>19</v>
      </c>
      <c r="E98" s="19" t="s">
        <v>168</v>
      </c>
      <c r="F98" s="19" t="s">
        <v>595</v>
      </c>
    </row>
    <row r="99" spans="1:6" ht="85.5">
      <c r="A99" s="5">
        <v>93</v>
      </c>
      <c r="B99" s="18" t="s">
        <v>110</v>
      </c>
      <c r="C99" s="19" t="s">
        <v>58</v>
      </c>
      <c r="D99" s="19" t="s">
        <v>47</v>
      </c>
      <c r="E99" s="19" t="s">
        <v>596</v>
      </c>
      <c r="F99" s="19" t="s">
        <v>594</v>
      </c>
    </row>
    <row r="100" spans="1:6" ht="71.25">
      <c r="A100" s="5">
        <v>94</v>
      </c>
      <c r="B100" s="18" t="s">
        <v>110</v>
      </c>
      <c r="C100" s="19" t="s">
        <v>93</v>
      </c>
      <c r="D100" s="19" t="s">
        <v>34</v>
      </c>
      <c r="E100" s="19" t="s">
        <v>18</v>
      </c>
      <c r="F100" s="19" t="s">
        <v>277</v>
      </c>
    </row>
    <row r="101" spans="1:6" ht="28.5">
      <c r="A101" s="5">
        <v>95</v>
      </c>
      <c r="B101" s="28" t="s">
        <v>111</v>
      </c>
      <c r="C101" s="31" t="s">
        <v>52</v>
      </c>
      <c r="D101" s="31" t="s">
        <v>121</v>
      </c>
      <c r="E101" s="31" t="s">
        <v>169</v>
      </c>
      <c r="F101" s="31" t="s">
        <v>278</v>
      </c>
    </row>
    <row r="102" spans="1:6" ht="28.5">
      <c r="A102" s="5">
        <v>96</v>
      </c>
      <c r="B102" s="18" t="s">
        <v>111</v>
      </c>
      <c r="C102" s="19" t="s">
        <v>92</v>
      </c>
      <c r="D102" s="19" t="s">
        <v>19</v>
      </c>
      <c r="E102" s="19" t="s">
        <v>170</v>
      </c>
      <c r="F102" s="19" t="s">
        <v>170</v>
      </c>
    </row>
    <row r="103" spans="1:6" ht="71.25">
      <c r="A103" s="5">
        <v>97</v>
      </c>
      <c r="B103" s="18" t="s">
        <v>112</v>
      </c>
      <c r="C103" s="19" t="s">
        <v>59</v>
      </c>
      <c r="D103" s="19" t="s">
        <v>26</v>
      </c>
      <c r="E103" s="19" t="s">
        <v>171</v>
      </c>
      <c r="F103" s="19" t="s">
        <v>279</v>
      </c>
    </row>
    <row r="104" spans="1:6" ht="57">
      <c r="A104" s="5">
        <v>98</v>
      </c>
      <c r="B104" s="18" t="s">
        <v>112</v>
      </c>
      <c r="C104" s="19" t="s">
        <v>52</v>
      </c>
      <c r="D104" s="19" t="s">
        <v>34</v>
      </c>
      <c r="E104" s="19" t="s">
        <v>91</v>
      </c>
      <c r="F104" s="19" t="s">
        <v>280</v>
      </c>
    </row>
    <row r="105" spans="1:6" ht="57">
      <c r="A105" s="5">
        <v>99</v>
      </c>
      <c r="B105" s="18" t="s">
        <v>112</v>
      </c>
      <c r="C105" s="19" t="s">
        <v>52</v>
      </c>
      <c r="D105" s="19" t="s">
        <v>34</v>
      </c>
      <c r="E105" s="19" t="s">
        <v>91</v>
      </c>
      <c r="F105" s="19" t="s">
        <v>280</v>
      </c>
    </row>
    <row r="106" spans="1:6" ht="99.75">
      <c r="A106" s="5">
        <v>100</v>
      </c>
      <c r="B106" s="18" t="s">
        <v>113</v>
      </c>
      <c r="C106" s="19" t="s">
        <v>52</v>
      </c>
      <c r="D106" s="19" t="s">
        <v>26</v>
      </c>
      <c r="E106" s="19" t="s">
        <v>172</v>
      </c>
      <c r="F106" s="19" t="s">
        <v>281</v>
      </c>
    </row>
    <row r="107" spans="1:6" ht="99.75">
      <c r="A107" s="5">
        <v>101</v>
      </c>
      <c r="B107" s="18" t="s">
        <v>113</v>
      </c>
      <c r="C107" s="19" t="s">
        <v>68</v>
      </c>
      <c r="D107" s="19" t="s">
        <v>19</v>
      </c>
      <c r="E107" s="19" t="s">
        <v>173</v>
      </c>
      <c r="F107" s="19" t="s">
        <v>282</v>
      </c>
    </row>
    <row r="108" spans="1:6" ht="28.5">
      <c r="A108" s="5">
        <v>102</v>
      </c>
      <c r="B108" s="18" t="s">
        <v>114</v>
      </c>
      <c r="C108" s="19" t="s">
        <v>52</v>
      </c>
      <c r="D108" s="19" t="s">
        <v>34</v>
      </c>
      <c r="E108" s="19" t="s">
        <v>174</v>
      </c>
      <c r="F108" s="19" t="s">
        <v>174</v>
      </c>
    </row>
    <row r="109" spans="1:6" ht="28.5">
      <c r="A109" s="5">
        <v>103</v>
      </c>
      <c r="B109" s="29">
        <v>45201</v>
      </c>
      <c r="C109" s="20" t="s">
        <v>63</v>
      </c>
      <c r="D109" s="20" t="s">
        <v>19</v>
      </c>
      <c r="E109" s="20" t="s">
        <v>145</v>
      </c>
      <c r="F109" s="20" t="s">
        <v>249</v>
      </c>
    </row>
    <row r="110" spans="1:6" ht="71.25">
      <c r="A110" s="5">
        <v>104</v>
      </c>
      <c r="B110" s="33">
        <v>45201</v>
      </c>
      <c r="C110" s="20" t="s">
        <v>58</v>
      </c>
      <c r="D110" s="19" t="s">
        <v>34</v>
      </c>
      <c r="E110" s="20" t="s">
        <v>175</v>
      </c>
      <c r="F110" s="20" t="s">
        <v>283</v>
      </c>
    </row>
    <row r="111" spans="1:6" ht="14.25">
      <c r="A111" s="5">
        <v>105</v>
      </c>
      <c r="B111" s="29">
        <v>45201</v>
      </c>
      <c r="C111" s="20" t="s">
        <v>65</v>
      </c>
      <c r="D111" s="20" t="s">
        <v>19</v>
      </c>
      <c r="E111" s="19" t="s">
        <v>597</v>
      </c>
      <c r="F111" s="19" t="s">
        <v>598</v>
      </c>
    </row>
    <row r="112" spans="1:6" ht="28.5">
      <c r="A112" s="5">
        <v>106</v>
      </c>
      <c r="B112" s="29">
        <v>45201</v>
      </c>
      <c r="C112" s="19" t="s">
        <v>52</v>
      </c>
      <c r="D112" s="19" t="s">
        <v>542</v>
      </c>
      <c r="E112" s="19" t="s">
        <v>599</v>
      </c>
      <c r="F112" s="19" t="s">
        <v>284</v>
      </c>
    </row>
    <row r="113" spans="1:6" ht="85.5">
      <c r="A113" s="5">
        <v>107</v>
      </c>
      <c r="B113" s="29">
        <v>45201</v>
      </c>
      <c r="C113" s="19" t="s">
        <v>68</v>
      </c>
      <c r="D113" s="19" t="s">
        <v>34</v>
      </c>
      <c r="E113" s="19" t="s">
        <v>176</v>
      </c>
      <c r="F113" s="19" t="s">
        <v>285</v>
      </c>
    </row>
    <row r="114" spans="1:6" ht="71.25">
      <c r="A114" s="5">
        <v>108</v>
      </c>
      <c r="B114" s="29">
        <v>45202</v>
      </c>
      <c r="C114" s="19" t="s">
        <v>68</v>
      </c>
      <c r="D114" s="19" t="s">
        <v>541</v>
      </c>
      <c r="E114" s="19" t="s">
        <v>177</v>
      </c>
      <c r="F114" s="19" t="s">
        <v>286</v>
      </c>
    </row>
    <row r="115" spans="1:6" ht="42.75">
      <c r="A115" s="5">
        <v>109</v>
      </c>
      <c r="B115" s="29">
        <v>45202</v>
      </c>
      <c r="C115" s="19" t="s">
        <v>52</v>
      </c>
      <c r="D115" s="19" t="s">
        <v>26</v>
      </c>
      <c r="E115" s="19" t="s">
        <v>178</v>
      </c>
      <c r="F115" s="19" t="s">
        <v>287</v>
      </c>
    </row>
    <row r="116" spans="1:6" ht="28.5">
      <c r="A116" s="5">
        <v>110</v>
      </c>
      <c r="B116" s="29">
        <v>45202</v>
      </c>
      <c r="C116" s="19" t="s">
        <v>73</v>
      </c>
      <c r="D116" s="19" t="s">
        <v>26</v>
      </c>
      <c r="E116" s="19" t="s">
        <v>464</v>
      </c>
      <c r="F116" s="19" t="s">
        <v>89</v>
      </c>
    </row>
    <row r="117" spans="1:6" ht="57">
      <c r="A117" s="5">
        <v>111</v>
      </c>
      <c r="B117" s="29">
        <v>45202</v>
      </c>
      <c r="C117" s="19" t="s">
        <v>73</v>
      </c>
      <c r="D117" s="19" t="s">
        <v>26</v>
      </c>
      <c r="E117" s="19" t="s">
        <v>464</v>
      </c>
      <c r="F117" s="19" t="s">
        <v>46</v>
      </c>
    </row>
    <row r="118" spans="1:6" ht="28.5">
      <c r="A118" s="5">
        <v>112</v>
      </c>
      <c r="B118" s="29">
        <v>45202</v>
      </c>
      <c r="C118" s="19" t="s">
        <v>92</v>
      </c>
      <c r="D118" s="19" t="s">
        <v>19</v>
      </c>
      <c r="E118" s="19" t="s">
        <v>140</v>
      </c>
      <c r="F118" s="19" t="s">
        <v>288</v>
      </c>
    </row>
    <row r="119" spans="1:6" ht="71.25">
      <c r="A119" s="5">
        <v>113</v>
      </c>
      <c r="B119" s="29">
        <v>45202</v>
      </c>
      <c r="C119" s="19" t="s">
        <v>67</v>
      </c>
      <c r="D119" s="19" t="s">
        <v>26</v>
      </c>
      <c r="E119" s="19" t="s">
        <v>179</v>
      </c>
      <c r="F119" s="19" t="s">
        <v>289</v>
      </c>
    </row>
    <row r="120" spans="1:6" ht="71.25">
      <c r="A120" s="5">
        <v>114</v>
      </c>
      <c r="B120" s="29">
        <v>45203</v>
      </c>
      <c r="C120" s="19" t="s">
        <v>59</v>
      </c>
      <c r="D120" s="19" t="s">
        <v>19</v>
      </c>
      <c r="E120" s="19" t="s">
        <v>177</v>
      </c>
      <c r="F120" s="19" t="s">
        <v>290</v>
      </c>
    </row>
    <row r="121" spans="1:6" ht="57">
      <c r="A121" s="5">
        <v>115</v>
      </c>
      <c r="B121" s="29">
        <v>45203</v>
      </c>
      <c r="C121" s="19" t="s">
        <v>68</v>
      </c>
      <c r="D121" s="19" t="s">
        <v>34</v>
      </c>
      <c r="E121" s="19" t="s">
        <v>180</v>
      </c>
      <c r="F121" s="19" t="s">
        <v>291</v>
      </c>
    </row>
    <row r="122" spans="1:6" ht="99.75">
      <c r="A122" s="5">
        <v>116</v>
      </c>
      <c r="B122" s="29">
        <v>45203</v>
      </c>
      <c r="C122" s="19" t="s">
        <v>60</v>
      </c>
      <c r="D122" s="19" t="s">
        <v>47</v>
      </c>
      <c r="E122" s="19" t="s">
        <v>181</v>
      </c>
      <c r="F122" s="19" t="s">
        <v>292</v>
      </c>
    </row>
    <row r="123" spans="1:6" ht="71.25">
      <c r="A123" s="5">
        <v>117</v>
      </c>
      <c r="B123" s="29">
        <v>45203</v>
      </c>
      <c r="C123" s="19" t="s">
        <v>58</v>
      </c>
      <c r="D123" s="19" t="s">
        <v>26</v>
      </c>
      <c r="E123" s="19" t="s">
        <v>135</v>
      </c>
      <c r="F123" s="19" t="s">
        <v>237</v>
      </c>
    </row>
    <row r="124" spans="1:6" ht="142.5">
      <c r="A124" s="5">
        <v>118</v>
      </c>
      <c r="B124" s="29">
        <v>45204</v>
      </c>
      <c r="C124" s="24" t="s">
        <v>66</v>
      </c>
      <c r="D124" s="19" t="s">
        <v>34</v>
      </c>
      <c r="E124" s="19" t="s">
        <v>182</v>
      </c>
      <c r="F124" s="19" t="s">
        <v>293</v>
      </c>
    </row>
    <row r="125" spans="1:6" ht="71.25">
      <c r="A125" s="5">
        <v>119</v>
      </c>
      <c r="B125" s="29">
        <v>45204</v>
      </c>
      <c r="C125" s="19" t="s">
        <v>67</v>
      </c>
      <c r="D125" s="19" t="s">
        <v>541</v>
      </c>
      <c r="E125" s="19" t="s">
        <v>177</v>
      </c>
      <c r="F125" s="19" t="s">
        <v>600</v>
      </c>
    </row>
    <row r="126" spans="1:6" ht="28.5">
      <c r="A126" s="5">
        <v>120</v>
      </c>
      <c r="B126" s="29">
        <v>45204</v>
      </c>
      <c r="C126" s="19" t="s">
        <v>53</v>
      </c>
      <c r="D126" s="19" t="s">
        <v>26</v>
      </c>
      <c r="E126" s="19" t="s">
        <v>601</v>
      </c>
      <c r="F126" s="19" t="s">
        <v>602</v>
      </c>
    </row>
    <row r="127" spans="1:6" ht="71.25">
      <c r="A127" s="5">
        <v>121</v>
      </c>
      <c r="B127" s="29">
        <v>45204</v>
      </c>
      <c r="C127" s="19" t="s">
        <v>52</v>
      </c>
      <c r="D127" s="19" t="s">
        <v>122</v>
      </c>
      <c r="E127" s="19" t="s">
        <v>183</v>
      </c>
      <c r="F127" s="19" t="s">
        <v>294</v>
      </c>
    </row>
    <row r="128" spans="1:6" ht="28.5">
      <c r="A128" s="5">
        <v>122</v>
      </c>
      <c r="B128" s="29">
        <v>45204</v>
      </c>
      <c r="C128" s="19" t="s">
        <v>52</v>
      </c>
      <c r="D128" s="19" t="s">
        <v>123</v>
      </c>
      <c r="E128" s="19" t="s">
        <v>184</v>
      </c>
      <c r="F128" s="19" t="s">
        <v>295</v>
      </c>
    </row>
    <row r="129" spans="1:6" ht="28.5">
      <c r="A129" s="5">
        <v>123</v>
      </c>
      <c r="B129" s="29">
        <v>45205</v>
      </c>
      <c r="C129" s="19" t="s">
        <v>52</v>
      </c>
      <c r="D129" s="19" t="s">
        <v>538</v>
      </c>
      <c r="E129" s="19" t="s">
        <v>185</v>
      </c>
      <c r="F129" s="19" t="s">
        <v>185</v>
      </c>
    </row>
    <row r="130" spans="1:6" ht="28.5">
      <c r="A130" s="5">
        <v>124</v>
      </c>
      <c r="B130" s="29">
        <v>45205</v>
      </c>
      <c r="C130" s="19" t="s">
        <v>63</v>
      </c>
      <c r="D130" s="19" t="s">
        <v>122</v>
      </c>
      <c r="E130" s="19" t="s">
        <v>186</v>
      </c>
      <c r="F130" s="19" t="s">
        <v>186</v>
      </c>
    </row>
    <row r="131" spans="1:6" ht="57">
      <c r="A131" s="5">
        <v>125</v>
      </c>
      <c r="B131" s="29">
        <v>45207</v>
      </c>
      <c r="C131" s="19" t="s">
        <v>53</v>
      </c>
      <c r="D131" s="19" t="s">
        <v>32</v>
      </c>
      <c r="E131" s="19" t="s">
        <v>81</v>
      </c>
      <c r="F131" s="19" t="s">
        <v>87</v>
      </c>
    </row>
    <row r="132" spans="1:6" ht="71.25">
      <c r="A132" s="5">
        <v>126</v>
      </c>
      <c r="B132" s="29">
        <v>45208</v>
      </c>
      <c r="C132" s="19" t="s">
        <v>59</v>
      </c>
      <c r="D132" s="19" t="s">
        <v>26</v>
      </c>
      <c r="E132" s="19" t="s">
        <v>45</v>
      </c>
      <c r="F132" s="19" t="s">
        <v>603</v>
      </c>
    </row>
    <row r="133" spans="1:6" ht="71.25">
      <c r="A133" s="5">
        <v>127</v>
      </c>
      <c r="B133" s="29">
        <v>45208</v>
      </c>
      <c r="C133" s="19" t="s">
        <v>59</v>
      </c>
      <c r="D133" s="19" t="s">
        <v>26</v>
      </c>
      <c r="E133" s="19" t="s">
        <v>45</v>
      </c>
      <c r="F133" s="19" t="s">
        <v>604</v>
      </c>
    </row>
    <row r="134" spans="1:6" ht="71.25">
      <c r="A134" s="5">
        <v>128</v>
      </c>
      <c r="B134" s="29">
        <v>45208</v>
      </c>
      <c r="C134" s="19" t="s">
        <v>59</v>
      </c>
      <c r="D134" s="19" t="s">
        <v>26</v>
      </c>
      <c r="E134" s="19" t="s">
        <v>45</v>
      </c>
      <c r="F134" s="19" t="s">
        <v>296</v>
      </c>
    </row>
    <row r="135" spans="1:6" ht="71.25">
      <c r="A135" s="5">
        <v>129</v>
      </c>
      <c r="B135" s="29">
        <v>45208</v>
      </c>
      <c r="C135" s="19" t="s">
        <v>59</v>
      </c>
      <c r="D135" s="19" t="s">
        <v>26</v>
      </c>
      <c r="E135" s="19" t="s">
        <v>45</v>
      </c>
      <c r="F135" s="19" t="s">
        <v>297</v>
      </c>
    </row>
    <row r="136" spans="1:6" ht="71.25">
      <c r="A136" s="5">
        <v>130</v>
      </c>
      <c r="B136" s="29">
        <v>45208</v>
      </c>
      <c r="C136" s="19" t="s">
        <v>59</v>
      </c>
      <c r="D136" s="19" t="s">
        <v>26</v>
      </c>
      <c r="E136" s="19" t="s">
        <v>45</v>
      </c>
      <c r="F136" s="19" t="s">
        <v>296</v>
      </c>
    </row>
    <row r="137" spans="1:6" ht="85.5">
      <c r="A137" s="5">
        <v>131</v>
      </c>
      <c r="B137" s="30">
        <v>45208</v>
      </c>
      <c r="C137" s="31" t="s">
        <v>58</v>
      </c>
      <c r="D137" s="31" t="s">
        <v>26</v>
      </c>
      <c r="E137" s="31" t="s">
        <v>605</v>
      </c>
      <c r="F137" s="31" t="s">
        <v>606</v>
      </c>
    </row>
    <row r="138" spans="1:6" ht="71.25">
      <c r="A138" s="5">
        <v>132</v>
      </c>
      <c r="B138" s="29">
        <v>45208</v>
      </c>
      <c r="C138" s="19" t="s">
        <v>59</v>
      </c>
      <c r="D138" s="19" t="s">
        <v>26</v>
      </c>
      <c r="E138" s="19" t="s">
        <v>45</v>
      </c>
      <c r="F138" s="19" t="s">
        <v>607</v>
      </c>
    </row>
    <row r="139" spans="1:6" ht="71.25">
      <c r="A139" s="5">
        <v>133</v>
      </c>
      <c r="B139" s="29">
        <v>45208</v>
      </c>
      <c r="C139" s="19" t="s">
        <v>59</v>
      </c>
      <c r="D139" s="19" t="s">
        <v>26</v>
      </c>
      <c r="E139" s="19" t="s">
        <v>45</v>
      </c>
      <c r="F139" s="19" t="s">
        <v>298</v>
      </c>
    </row>
    <row r="140" spans="1:6" ht="71.25">
      <c r="A140" s="5">
        <v>134</v>
      </c>
      <c r="B140" s="29">
        <v>45208</v>
      </c>
      <c r="C140" s="19" t="s">
        <v>59</v>
      </c>
      <c r="D140" s="19" t="s">
        <v>26</v>
      </c>
      <c r="E140" s="19" t="s">
        <v>45</v>
      </c>
      <c r="F140" s="19" t="s">
        <v>608</v>
      </c>
    </row>
    <row r="141" spans="1:6" ht="99.75">
      <c r="A141" s="5">
        <v>135</v>
      </c>
      <c r="B141" s="29">
        <v>45209</v>
      </c>
      <c r="C141" s="19" t="s">
        <v>60</v>
      </c>
      <c r="D141" s="19" t="s">
        <v>19</v>
      </c>
      <c r="E141" s="19" t="s">
        <v>610</v>
      </c>
      <c r="F141" s="19" t="s">
        <v>609</v>
      </c>
    </row>
    <row r="142" spans="1:6" ht="99.75">
      <c r="A142" s="5">
        <v>136</v>
      </c>
      <c r="B142" s="29">
        <v>45209</v>
      </c>
      <c r="C142" s="19" t="s">
        <v>60</v>
      </c>
      <c r="D142" s="19" t="s">
        <v>19</v>
      </c>
      <c r="E142" s="19" t="s">
        <v>610</v>
      </c>
      <c r="F142" s="19" t="s">
        <v>609</v>
      </c>
    </row>
    <row r="143" spans="1:6" ht="128.25">
      <c r="A143" s="5">
        <v>137</v>
      </c>
      <c r="B143" s="29">
        <v>45209</v>
      </c>
      <c r="C143" s="19" t="s">
        <v>78</v>
      </c>
      <c r="D143" s="19" t="s">
        <v>26</v>
      </c>
      <c r="E143" s="19" t="s">
        <v>464</v>
      </c>
      <c r="F143" s="19" t="s">
        <v>612</v>
      </c>
    </row>
    <row r="144" spans="1:6" ht="71.25">
      <c r="A144" s="5">
        <v>138</v>
      </c>
      <c r="B144" s="29">
        <v>45209</v>
      </c>
      <c r="C144" s="19" t="s">
        <v>60</v>
      </c>
      <c r="D144" s="19" t="s">
        <v>19</v>
      </c>
      <c r="E144" s="19" t="s">
        <v>613</v>
      </c>
      <c r="F144" s="19" t="s">
        <v>611</v>
      </c>
    </row>
    <row r="145" spans="1:6" ht="28.5">
      <c r="A145" s="5">
        <v>139</v>
      </c>
      <c r="B145" s="29">
        <v>45209</v>
      </c>
      <c r="C145" s="19" t="s">
        <v>68</v>
      </c>
      <c r="D145" s="19" t="s">
        <v>542</v>
      </c>
      <c r="E145" s="19" t="s">
        <v>187</v>
      </c>
      <c r="F145" s="19" t="s">
        <v>299</v>
      </c>
    </row>
    <row r="146" spans="1:6" ht="85.5">
      <c r="A146" s="5">
        <v>140</v>
      </c>
      <c r="B146" s="29">
        <v>45209</v>
      </c>
      <c r="C146" s="19" t="s">
        <v>52</v>
      </c>
      <c r="D146" s="19" t="s">
        <v>543</v>
      </c>
      <c r="E146" s="19" t="s">
        <v>188</v>
      </c>
      <c r="F146" s="19" t="s">
        <v>300</v>
      </c>
    </row>
    <row r="147" spans="1:6" ht="57">
      <c r="A147" s="5">
        <v>141</v>
      </c>
      <c r="B147" s="29">
        <v>45210</v>
      </c>
      <c r="C147" s="19" t="s">
        <v>56</v>
      </c>
      <c r="D147" s="19" t="s">
        <v>26</v>
      </c>
      <c r="E147" s="19" t="s">
        <v>189</v>
      </c>
      <c r="F147" s="19" t="s">
        <v>301</v>
      </c>
    </row>
    <row r="148" spans="1:6" ht="71.25">
      <c r="A148" s="5">
        <v>142</v>
      </c>
      <c r="B148" s="29">
        <v>45210</v>
      </c>
      <c r="C148" s="19" t="s">
        <v>58</v>
      </c>
      <c r="D148" s="19" t="s">
        <v>26</v>
      </c>
      <c r="E148" s="19" t="s">
        <v>190</v>
      </c>
      <c r="F148" s="19" t="s">
        <v>302</v>
      </c>
    </row>
    <row r="149" spans="1:6" ht="85.5">
      <c r="A149" s="5">
        <v>143</v>
      </c>
      <c r="B149" s="29">
        <v>45210</v>
      </c>
      <c r="C149" s="19" t="s">
        <v>58</v>
      </c>
      <c r="D149" s="19" t="s">
        <v>26</v>
      </c>
      <c r="E149" s="19" t="s">
        <v>191</v>
      </c>
      <c r="F149" s="19" t="s">
        <v>303</v>
      </c>
    </row>
    <row r="150" spans="1:6" ht="85.5">
      <c r="A150" s="5">
        <v>144</v>
      </c>
      <c r="B150" s="29">
        <v>45210</v>
      </c>
      <c r="C150" s="19" t="s">
        <v>74</v>
      </c>
      <c r="D150" s="19" t="s">
        <v>26</v>
      </c>
      <c r="E150" s="19" t="s">
        <v>191</v>
      </c>
      <c r="F150" s="19" t="s">
        <v>304</v>
      </c>
    </row>
    <row r="151" spans="1:6" ht="28.5">
      <c r="A151" s="5">
        <v>145</v>
      </c>
      <c r="B151" s="29">
        <v>45210</v>
      </c>
      <c r="C151" s="24" t="s">
        <v>66</v>
      </c>
      <c r="D151" s="19" t="s">
        <v>540</v>
      </c>
      <c r="E151" s="19" t="s">
        <v>192</v>
      </c>
      <c r="F151" s="19" t="s">
        <v>192</v>
      </c>
    </row>
    <row r="152" spans="1:6" ht="71.25">
      <c r="A152" s="5">
        <v>146</v>
      </c>
      <c r="B152" s="29">
        <v>45210</v>
      </c>
      <c r="C152" s="19" t="s">
        <v>52</v>
      </c>
      <c r="D152" s="19" t="s">
        <v>34</v>
      </c>
      <c r="E152" s="19" t="s">
        <v>193</v>
      </c>
      <c r="F152" s="19" t="s">
        <v>305</v>
      </c>
    </row>
    <row r="153" spans="1:6" ht="71.25">
      <c r="A153" s="5">
        <v>147</v>
      </c>
      <c r="B153" s="29">
        <v>45210</v>
      </c>
      <c r="C153" s="19" t="s">
        <v>53</v>
      </c>
      <c r="D153" s="19" t="s">
        <v>47</v>
      </c>
      <c r="E153" s="19" t="s">
        <v>194</v>
      </c>
      <c r="F153" s="19" t="s">
        <v>306</v>
      </c>
    </row>
    <row r="154" spans="1:6" ht="85.5">
      <c r="A154" s="5">
        <v>148</v>
      </c>
      <c r="B154" s="18">
        <v>45211</v>
      </c>
      <c r="C154" s="19" t="s">
        <v>56</v>
      </c>
      <c r="D154" s="19" t="s">
        <v>26</v>
      </c>
      <c r="E154" s="19" t="s">
        <v>189</v>
      </c>
      <c r="F154" s="19" t="s">
        <v>307</v>
      </c>
    </row>
    <row r="155" spans="1:6" ht="85.5">
      <c r="A155" s="5">
        <v>149</v>
      </c>
      <c r="B155" s="18">
        <v>45211</v>
      </c>
      <c r="C155" s="19" t="s">
        <v>115</v>
      </c>
      <c r="D155" s="19" t="s">
        <v>543</v>
      </c>
      <c r="E155" s="19" t="s">
        <v>62</v>
      </c>
      <c r="F155" s="19" t="s">
        <v>308</v>
      </c>
    </row>
    <row r="156" spans="1:6" ht="71.25">
      <c r="A156" s="5">
        <v>150</v>
      </c>
      <c r="B156" s="18">
        <v>45211</v>
      </c>
      <c r="C156" s="19" t="s">
        <v>52</v>
      </c>
      <c r="D156" s="19" t="s">
        <v>49</v>
      </c>
      <c r="E156" s="19" t="s">
        <v>195</v>
      </c>
      <c r="F156" s="19" t="s">
        <v>309</v>
      </c>
    </row>
    <row r="157" spans="1:6" ht="85.5">
      <c r="A157" s="5">
        <v>151</v>
      </c>
      <c r="B157" s="18">
        <v>45211</v>
      </c>
      <c r="C157" s="19" t="s">
        <v>53</v>
      </c>
      <c r="D157" s="19" t="s">
        <v>542</v>
      </c>
      <c r="E157" s="19" t="s">
        <v>62</v>
      </c>
      <c r="F157" s="19" t="s">
        <v>310</v>
      </c>
    </row>
    <row r="158" spans="1:6" ht="85.5">
      <c r="A158" s="5">
        <v>152</v>
      </c>
      <c r="B158" s="18">
        <v>45211</v>
      </c>
      <c r="C158" s="19" t="s">
        <v>53</v>
      </c>
      <c r="D158" s="19" t="s">
        <v>542</v>
      </c>
      <c r="E158" s="19" t="s">
        <v>62</v>
      </c>
      <c r="F158" s="19" t="s">
        <v>311</v>
      </c>
    </row>
    <row r="159" spans="1:6" ht="85.5">
      <c r="A159" s="5">
        <v>153</v>
      </c>
      <c r="B159" s="18">
        <v>45211</v>
      </c>
      <c r="C159" s="19" t="s">
        <v>57</v>
      </c>
      <c r="D159" s="19" t="s">
        <v>541</v>
      </c>
      <c r="E159" s="19" t="s">
        <v>62</v>
      </c>
      <c r="F159" s="19" t="s">
        <v>312</v>
      </c>
    </row>
    <row r="160" spans="1:6" ht="28.5">
      <c r="A160" s="5">
        <v>154</v>
      </c>
      <c r="B160" s="18">
        <v>45211</v>
      </c>
      <c r="C160" s="19" t="s">
        <v>54</v>
      </c>
      <c r="D160" s="19" t="s">
        <v>19</v>
      </c>
      <c r="E160" s="19" t="s">
        <v>84</v>
      </c>
      <c r="F160" s="19" t="s">
        <v>614</v>
      </c>
    </row>
    <row r="161" spans="1:6" ht="85.5">
      <c r="A161" s="5">
        <v>155</v>
      </c>
      <c r="B161" s="18">
        <v>45211</v>
      </c>
      <c r="C161" s="19" t="s">
        <v>57</v>
      </c>
      <c r="D161" s="19" t="s">
        <v>542</v>
      </c>
      <c r="E161" s="19" t="s">
        <v>62</v>
      </c>
      <c r="F161" s="19" t="s">
        <v>312</v>
      </c>
    </row>
    <row r="162" spans="1:6" ht="28.5">
      <c r="A162" s="5">
        <v>156</v>
      </c>
      <c r="B162" s="18">
        <v>45211</v>
      </c>
      <c r="C162" s="19" t="s">
        <v>54</v>
      </c>
      <c r="D162" s="19" t="s">
        <v>19</v>
      </c>
      <c r="E162" s="19" t="s">
        <v>84</v>
      </c>
      <c r="F162" s="19" t="s">
        <v>614</v>
      </c>
    </row>
    <row r="163" spans="1:6" ht="57">
      <c r="A163" s="5">
        <v>157</v>
      </c>
      <c r="B163" s="18">
        <v>45212</v>
      </c>
      <c r="C163" s="19" t="s">
        <v>53</v>
      </c>
      <c r="D163" s="19" t="s">
        <v>34</v>
      </c>
      <c r="E163" s="19" t="s">
        <v>196</v>
      </c>
      <c r="F163" s="19" t="s">
        <v>313</v>
      </c>
    </row>
    <row r="164" spans="1:6" ht="14.25">
      <c r="A164" s="5">
        <v>158</v>
      </c>
      <c r="B164" s="18">
        <v>45212</v>
      </c>
      <c r="C164" s="19" t="s">
        <v>52</v>
      </c>
      <c r="D164" s="19" t="s">
        <v>48</v>
      </c>
      <c r="E164" s="19" t="s">
        <v>197</v>
      </c>
      <c r="F164" s="19" t="s">
        <v>615</v>
      </c>
    </row>
    <row r="165" spans="1:6" ht="71.25">
      <c r="A165" s="5">
        <v>159</v>
      </c>
      <c r="B165" s="18">
        <v>45215</v>
      </c>
      <c r="C165" s="19" t="s">
        <v>52</v>
      </c>
      <c r="D165" s="19" t="s">
        <v>542</v>
      </c>
      <c r="E165" s="19" t="s">
        <v>198</v>
      </c>
      <c r="F165" s="19" t="s">
        <v>314</v>
      </c>
    </row>
    <row r="166" spans="1:6" ht="71.25">
      <c r="A166" s="5">
        <v>160</v>
      </c>
      <c r="B166" s="18">
        <v>45215</v>
      </c>
      <c r="C166" s="19" t="s">
        <v>75</v>
      </c>
      <c r="D166" s="19" t="s">
        <v>542</v>
      </c>
      <c r="E166" s="20" t="s">
        <v>199</v>
      </c>
      <c r="F166" s="20" t="s">
        <v>616</v>
      </c>
    </row>
    <row r="167" spans="1:6" ht="57">
      <c r="A167" s="5">
        <v>161</v>
      </c>
      <c r="B167" s="18">
        <v>45215</v>
      </c>
      <c r="C167" s="19" t="s">
        <v>52</v>
      </c>
      <c r="D167" s="19" t="s">
        <v>26</v>
      </c>
      <c r="E167" s="19" t="s">
        <v>637</v>
      </c>
      <c r="F167" s="19" t="s">
        <v>315</v>
      </c>
    </row>
    <row r="168" spans="1:6" ht="28.5">
      <c r="A168" s="5">
        <v>162</v>
      </c>
      <c r="B168" s="18">
        <v>45216</v>
      </c>
      <c r="C168" s="20" t="s">
        <v>65</v>
      </c>
      <c r="D168" s="19" t="s">
        <v>19</v>
      </c>
      <c r="E168" s="19" t="s">
        <v>200</v>
      </c>
      <c r="F168" s="19" t="s">
        <v>316</v>
      </c>
    </row>
    <row r="169" spans="1:6" ht="71.25">
      <c r="A169" s="5">
        <v>163</v>
      </c>
      <c r="B169" s="18">
        <v>45216</v>
      </c>
      <c r="C169" s="19" t="s">
        <v>75</v>
      </c>
      <c r="D169" s="19" t="s">
        <v>542</v>
      </c>
      <c r="E169" s="19" t="s">
        <v>199</v>
      </c>
      <c r="F169" s="20" t="s">
        <v>616</v>
      </c>
    </row>
    <row r="170" spans="1:6" ht="85.5">
      <c r="A170" s="5">
        <v>164</v>
      </c>
      <c r="B170" s="18">
        <v>45216</v>
      </c>
      <c r="C170" s="24" t="s">
        <v>66</v>
      </c>
      <c r="D170" s="20" t="s">
        <v>26</v>
      </c>
      <c r="E170" s="20" t="s">
        <v>618</v>
      </c>
      <c r="F170" s="20" t="s">
        <v>617</v>
      </c>
    </row>
    <row r="171" spans="1:6" ht="71.25">
      <c r="A171" s="5">
        <v>165</v>
      </c>
      <c r="B171" s="18">
        <v>45216</v>
      </c>
      <c r="C171" s="19" t="s">
        <v>52</v>
      </c>
      <c r="D171" s="19" t="s">
        <v>543</v>
      </c>
      <c r="E171" s="19" t="s">
        <v>82</v>
      </c>
      <c r="F171" s="19" t="s">
        <v>300</v>
      </c>
    </row>
    <row r="172" spans="1:6" ht="99.75">
      <c r="A172" s="5">
        <v>166</v>
      </c>
      <c r="B172" s="18">
        <v>45216</v>
      </c>
      <c r="C172" s="19" t="s">
        <v>58</v>
      </c>
      <c r="D172" s="19" t="s">
        <v>34</v>
      </c>
      <c r="E172" s="20" t="s">
        <v>620</v>
      </c>
      <c r="F172" s="20" t="s">
        <v>619</v>
      </c>
    </row>
    <row r="173" spans="1:6" ht="28.5">
      <c r="A173" s="5">
        <v>167</v>
      </c>
      <c r="B173" s="18">
        <v>45217</v>
      </c>
      <c r="C173" s="19" t="s">
        <v>58</v>
      </c>
      <c r="D173" s="19" t="s">
        <v>542</v>
      </c>
      <c r="E173" s="20" t="s">
        <v>201</v>
      </c>
      <c r="F173" s="20" t="s">
        <v>201</v>
      </c>
    </row>
    <row r="174" spans="1:6" ht="85.5">
      <c r="A174" s="5">
        <v>168</v>
      </c>
      <c r="B174" s="18">
        <v>45218</v>
      </c>
      <c r="C174" s="19" t="s">
        <v>77</v>
      </c>
      <c r="D174" s="19" t="s">
        <v>49</v>
      </c>
      <c r="E174" s="19" t="s">
        <v>202</v>
      </c>
      <c r="F174" s="19" t="s">
        <v>317</v>
      </c>
    </row>
    <row r="175" spans="1:6" ht="85.5">
      <c r="A175" s="5">
        <v>169</v>
      </c>
      <c r="B175" s="18">
        <v>45218</v>
      </c>
      <c r="C175" s="19" t="s">
        <v>53</v>
      </c>
      <c r="D175" s="19" t="s">
        <v>49</v>
      </c>
      <c r="E175" s="19" t="s">
        <v>202</v>
      </c>
      <c r="F175" s="19" t="s">
        <v>621</v>
      </c>
    </row>
    <row r="176" spans="1:6" ht="42.75">
      <c r="A176" s="5">
        <v>170</v>
      </c>
      <c r="B176" s="18">
        <v>45218</v>
      </c>
      <c r="C176" s="19" t="s">
        <v>52</v>
      </c>
      <c r="D176" s="19" t="s">
        <v>34</v>
      </c>
      <c r="E176" s="19" t="s">
        <v>203</v>
      </c>
      <c r="F176" s="19" t="s">
        <v>318</v>
      </c>
    </row>
    <row r="177" spans="1:6" ht="57">
      <c r="A177" s="5">
        <v>171</v>
      </c>
      <c r="B177" s="18">
        <v>45219</v>
      </c>
      <c r="C177" s="19" t="s">
        <v>73</v>
      </c>
      <c r="D177" s="19" t="s">
        <v>26</v>
      </c>
      <c r="E177" s="19" t="s">
        <v>464</v>
      </c>
      <c r="F177" s="19" t="s">
        <v>46</v>
      </c>
    </row>
    <row r="178" spans="1:6" ht="57">
      <c r="A178" s="5">
        <v>172</v>
      </c>
      <c r="B178" s="18">
        <v>45219</v>
      </c>
      <c r="C178" s="19" t="s">
        <v>73</v>
      </c>
      <c r="D178" s="19" t="s">
        <v>26</v>
      </c>
      <c r="E178" s="19" t="s">
        <v>464</v>
      </c>
      <c r="F178" s="19" t="s">
        <v>46</v>
      </c>
    </row>
    <row r="179" spans="1:6" ht="85.5">
      <c r="A179" s="5">
        <v>173</v>
      </c>
      <c r="B179" s="18">
        <v>45219</v>
      </c>
      <c r="C179" s="19" t="s">
        <v>58</v>
      </c>
      <c r="D179" s="19" t="s">
        <v>26</v>
      </c>
      <c r="E179" s="19" t="s">
        <v>204</v>
      </c>
      <c r="F179" s="19" t="s">
        <v>319</v>
      </c>
    </row>
    <row r="180" spans="1:6" ht="114">
      <c r="A180" s="5">
        <v>174</v>
      </c>
      <c r="B180" s="18">
        <v>45222</v>
      </c>
      <c r="C180" s="19" t="s">
        <v>52</v>
      </c>
      <c r="D180" s="19" t="s">
        <v>34</v>
      </c>
      <c r="E180" s="19" t="s">
        <v>205</v>
      </c>
      <c r="F180" s="19" t="s">
        <v>320</v>
      </c>
    </row>
    <row r="181" spans="1:6" ht="71.25">
      <c r="A181" s="5">
        <v>175</v>
      </c>
      <c r="B181" s="18">
        <v>45222</v>
      </c>
      <c r="C181" s="19" t="s">
        <v>57</v>
      </c>
      <c r="D181" s="19" t="s">
        <v>541</v>
      </c>
      <c r="E181" s="19" t="s">
        <v>623</v>
      </c>
      <c r="F181" s="19" t="s">
        <v>622</v>
      </c>
    </row>
    <row r="182" spans="1:6" ht="42.75">
      <c r="A182" s="5">
        <v>176</v>
      </c>
      <c r="B182" s="18">
        <v>45223</v>
      </c>
      <c r="C182" s="19" t="s">
        <v>117</v>
      </c>
      <c r="D182" s="19" t="s">
        <v>34</v>
      </c>
      <c r="E182" s="19" t="s">
        <v>206</v>
      </c>
      <c r="F182" s="19" t="s">
        <v>321</v>
      </c>
    </row>
    <row r="183" spans="1:6" ht="57">
      <c r="A183" s="5">
        <v>177</v>
      </c>
      <c r="B183" s="18">
        <v>45223</v>
      </c>
      <c r="C183" s="19" t="s">
        <v>57</v>
      </c>
      <c r="D183" s="19" t="s">
        <v>47</v>
      </c>
      <c r="E183" s="19" t="s">
        <v>207</v>
      </c>
      <c r="F183" s="19" t="s">
        <v>322</v>
      </c>
    </row>
    <row r="184" spans="1:6" ht="28.5">
      <c r="A184" s="5">
        <v>178</v>
      </c>
      <c r="B184" s="18">
        <v>45223</v>
      </c>
      <c r="C184" s="19" t="s">
        <v>52</v>
      </c>
      <c r="D184" s="19" t="s">
        <v>34</v>
      </c>
      <c r="E184" s="19" t="s">
        <v>624</v>
      </c>
      <c r="F184" s="19" t="s">
        <v>553</v>
      </c>
    </row>
    <row r="185" spans="1:6" ht="28.5">
      <c r="A185" s="5">
        <v>179</v>
      </c>
      <c r="B185" s="18">
        <v>45223</v>
      </c>
      <c r="C185" s="19" t="s">
        <v>52</v>
      </c>
      <c r="D185" s="19" t="s">
        <v>541</v>
      </c>
      <c r="E185" s="19" t="s">
        <v>624</v>
      </c>
      <c r="F185" s="19" t="s">
        <v>553</v>
      </c>
    </row>
    <row r="186" spans="1:6" ht="57">
      <c r="A186" s="5">
        <v>180</v>
      </c>
      <c r="B186" s="18">
        <v>45224</v>
      </c>
      <c r="C186" s="19" t="s">
        <v>57</v>
      </c>
      <c r="D186" s="19" t="s">
        <v>47</v>
      </c>
      <c r="E186" s="19" t="s">
        <v>207</v>
      </c>
      <c r="F186" s="19" t="s">
        <v>323</v>
      </c>
    </row>
    <row r="187" spans="1:6" ht="71.25">
      <c r="A187" s="5">
        <v>181</v>
      </c>
      <c r="B187" s="18">
        <v>45224</v>
      </c>
      <c r="C187" s="19" t="s">
        <v>55</v>
      </c>
      <c r="D187" s="19" t="s">
        <v>124</v>
      </c>
      <c r="E187" s="19" t="s">
        <v>28</v>
      </c>
      <c r="F187" s="19" t="s">
        <v>100</v>
      </c>
    </row>
    <row r="188" spans="1:6" ht="57">
      <c r="A188" s="5">
        <v>182</v>
      </c>
      <c r="B188" s="18">
        <v>45224</v>
      </c>
      <c r="C188" s="19" t="s">
        <v>118</v>
      </c>
      <c r="D188" s="19" t="s">
        <v>122</v>
      </c>
      <c r="E188" s="20" t="s">
        <v>208</v>
      </c>
      <c r="F188" s="19" t="s">
        <v>625</v>
      </c>
    </row>
    <row r="189" spans="1:6" ht="85.5">
      <c r="A189" s="5">
        <v>183</v>
      </c>
      <c r="B189" s="18">
        <v>45224</v>
      </c>
      <c r="C189" s="19" t="s">
        <v>53</v>
      </c>
      <c r="D189" s="19" t="s">
        <v>49</v>
      </c>
      <c r="E189" s="19" t="s">
        <v>202</v>
      </c>
      <c r="F189" s="19" t="s">
        <v>324</v>
      </c>
    </row>
    <row r="190" spans="1:6" ht="71.25">
      <c r="A190" s="5">
        <v>184</v>
      </c>
      <c r="B190" s="18">
        <v>45225</v>
      </c>
      <c r="C190" s="19" t="s">
        <v>59</v>
      </c>
      <c r="D190" s="19" t="s">
        <v>124</v>
      </c>
      <c r="E190" s="20" t="s">
        <v>45</v>
      </c>
      <c r="F190" s="19" t="s">
        <v>325</v>
      </c>
    </row>
    <row r="191" spans="1:6" ht="71.25">
      <c r="A191" s="5">
        <v>185</v>
      </c>
      <c r="B191" s="18">
        <v>45225</v>
      </c>
      <c r="C191" s="19" t="s">
        <v>59</v>
      </c>
      <c r="D191" s="19" t="s">
        <v>124</v>
      </c>
      <c r="E191" s="19" t="s">
        <v>45</v>
      </c>
      <c r="F191" s="19" t="s">
        <v>326</v>
      </c>
    </row>
    <row r="192" spans="1:6" ht="71.25">
      <c r="A192" s="5">
        <v>186</v>
      </c>
      <c r="B192" s="18">
        <v>45225</v>
      </c>
      <c r="C192" s="19" t="s">
        <v>59</v>
      </c>
      <c r="D192" s="19" t="s">
        <v>124</v>
      </c>
      <c r="E192" s="19" t="s">
        <v>45</v>
      </c>
      <c r="F192" s="19" t="s">
        <v>326</v>
      </c>
    </row>
    <row r="193" spans="1:6" ht="85.5">
      <c r="A193" s="5">
        <v>187</v>
      </c>
      <c r="B193" s="18">
        <v>45225</v>
      </c>
      <c r="C193" s="19" t="s">
        <v>79</v>
      </c>
      <c r="D193" s="19" t="s">
        <v>49</v>
      </c>
      <c r="E193" s="19" t="s">
        <v>202</v>
      </c>
      <c r="F193" s="19" t="s">
        <v>327</v>
      </c>
    </row>
    <row r="194" spans="1:6" ht="85.5">
      <c r="A194" s="5">
        <v>188</v>
      </c>
      <c r="B194" s="18">
        <v>45225</v>
      </c>
      <c r="C194" s="19" t="s">
        <v>58</v>
      </c>
      <c r="D194" s="19" t="s">
        <v>124</v>
      </c>
      <c r="E194" s="19" t="s">
        <v>209</v>
      </c>
      <c r="F194" s="19" t="s">
        <v>328</v>
      </c>
    </row>
    <row r="195" spans="1:6" ht="28.5">
      <c r="A195" s="5">
        <v>189</v>
      </c>
      <c r="B195" s="18">
        <v>45225</v>
      </c>
      <c r="C195" s="19" t="s">
        <v>58</v>
      </c>
      <c r="D195" s="19" t="s">
        <v>122</v>
      </c>
      <c r="E195" s="19" t="s">
        <v>210</v>
      </c>
      <c r="F195" s="19" t="s">
        <v>329</v>
      </c>
    </row>
    <row r="196" spans="1:6" ht="28.5">
      <c r="A196" s="5">
        <v>190</v>
      </c>
      <c r="B196" s="18">
        <v>45226</v>
      </c>
      <c r="C196" s="19" t="s">
        <v>52</v>
      </c>
      <c r="D196" s="19" t="s">
        <v>124</v>
      </c>
      <c r="E196" s="19" t="s">
        <v>626</v>
      </c>
      <c r="F196" s="19" t="s">
        <v>627</v>
      </c>
    </row>
    <row r="197" spans="1:6" ht="28.5">
      <c r="A197" s="25">
        <v>191</v>
      </c>
      <c r="B197" s="34">
        <v>45229</v>
      </c>
      <c r="C197" s="35" t="s">
        <v>58</v>
      </c>
      <c r="D197" s="35" t="s">
        <v>122</v>
      </c>
      <c r="E197" s="35" t="s">
        <v>210</v>
      </c>
      <c r="F197" s="35" t="s">
        <v>329</v>
      </c>
    </row>
    <row r="198" spans="1:6" ht="85.5">
      <c r="A198" s="5">
        <v>192</v>
      </c>
      <c r="B198" s="38">
        <v>45230</v>
      </c>
      <c r="C198" s="39" t="s">
        <v>53</v>
      </c>
      <c r="D198" s="39" t="s">
        <v>26</v>
      </c>
      <c r="E198" s="39" t="s">
        <v>635</v>
      </c>
      <c r="F198" s="39" t="s">
        <v>636</v>
      </c>
    </row>
    <row r="200" spans="1:6" ht="27" customHeight="1">
      <c r="A200" s="47" t="s">
        <v>35</v>
      </c>
      <c r="B200" s="48"/>
      <c r="C200" s="48"/>
      <c r="D200" s="48"/>
      <c r="E200" s="48"/>
      <c r="F200" s="48"/>
    </row>
  </sheetData>
  <mergeCells count="8">
    <mergeCell ref="A200:F200"/>
    <mergeCell ref="A3:F3"/>
    <mergeCell ref="A4:A6"/>
    <mergeCell ref="B4:B6"/>
    <mergeCell ref="C4:C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9B17-DB16-4035-8341-A1890742F2B5}">
  <sheetPr>
    <pageSetUpPr fitToPage="1"/>
  </sheetPr>
  <dimension ref="A3:G105"/>
  <sheetViews>
    <sheetView zoomScaleNormal="100" workbookViewId="0">
      <selection activeCell="J7" sqref="J7"/>
    </sheetView>
  </sheetViews>
  <sheetFormatPr baseColWidth="10" defaultRowHeight="18"/>
  <cols>
    <col min="1" max="1" width="5.42578125" customWidth="1"/>
    <col min="2" max="2" width="14.85546875" customWidth="1"/>
    <col min="3" max="3" width="15.7109375" customWidth="1"/>
    <col min="4" max="4" width="13.7109375" style="3" customWidth="1"/>
    <col min="5" max="5" width="34.28515625" customWidth="1"/>
    <col min="6" max="6" width="31.5703125" customWidth="1"/>
    <col min="7" max="7" width="32.28515625" customWidth="1"/>
  </cols>
  <sheetData>
    <row r="3" spans="1:7" ht="51" customHeight="1">
      <c r="A3" s="49" t="s">
        <v>15</v>
      </c>
      <c r="B3" s="49"/>
      <c r="C3" s="49"/>
      <c r="D3" s="49"/>
      <c r="E3" s="49"/>
      <c r="F3" s="49"/>
      <c r="G3" s="49"/>
    </row>
    <row r="4" spans="1:7" ht="12.75" customHeight="1">
      <c r="A4" s="50" t="s">
        <v>0</v>
      </c>
      <c r="B4" s="50" t="s">
        <v>11</v>
      </c>
      <c r="C4" s="51" t="s">
        <v>9</v>
      </c>
      <c r="D4" s="54" t="s">
        <v>10</v>
      </c>
      <c r="E4" s="54" t="s">
        <v>12</v>
      </c>
      <c r="F4" s="55" t="s">
        <v>14</v>
      </c>
      <c r="G4" s="55" t="s">
        <v>13</v>
      </c>
    </row>
    <row r="5" spans="1:7" ht="12.75">
      <c r="A5" s="50"/>
      <c r="B5" s="50"/>
      <c r="C5" s="52"/>
      <c r="D5" s="54"/>
      <c r="E5" s="54"/>
      <c r="F5" s="56"/>
      <c r="G5" s="56"/>
    </row>
    <row r="6" spans="1:7" ht="12.75">
      <c r="A6" s="50"/>
      <c r="B6" s="50"/>
      <c r="C6" s="53"/>
      <c r="D6" s="54"/>
      <c r="E6" s="54"/>
      <c r="F6" s="57"/>
      <c r="G6" s="57"/>
    </row>
    <row r="7" spans="1:7" ht="65.25" customHeight="1">
      <c r="A7" s="2">
        <v>1</v>
      </c>
      <c r="B7" s="18">
        <v>45170</v>
      </c>
      <c r="C7" s="20" t="s">
        <v>65</v>
      </c>
      <c r="D7" s="32" t="s">
        <v>332</v>
      </c>
      <c r="E7" s="19" t="s">
        <v>541</v>
      </c>
      <c r="F7" s="19" t="s">
        <v>428</v>
      </c>
      <c r="G7" s="19" t="s">
        <v>547</v>
      </c>
    </row>
    <row r="8" spans="1:7" ht="42.75">
      <c r="A8" s="2">
        <v>2</v>
      </c>
      <c r="B8" s="18">
        <v>45173</v>
      </c>
      <c r="C8" s="19" t="s">
        <v>52</v>
      </c>
      <c r="D8" s="32" t="s">
        <v>333</v>
      </c>
      <c r="E8" s="19" t="s">
        <v>542</v>
      </c>
      <c r="F8" s="19" t="s">
        <v>95</v>
      </c>
      <c r="G8" s="19" t="s">
        <v>475</v>
      </c>
    </row>
    <row r="9" spans="1:7" ht="42.75">
      <c r="A9" s="2">
        <v>3</v>
      </c>
      <c r="B9" s="18">
        <v>45173</v>
      </c>
      <c r="C9" s="19" t="s">
        <v>52</v>
      </c>
      <c r="D9" s="32" t="s">
        <v>334</v>
      </c>
      <c r="E9" s="19" t="s">
        <v>542</v>
      </c>
      <c r="F9" s="19" t="s">
        <v>95</v>
      </c>
      <c r="G9" s="19" t="s">
        <v>475</v>
      </c>
    </row>
    <row r="10" spans="1:7" ht="42.75">
      <c r="A10" s="2">
        <v>4</v>
      </c>
      <c r="B10" s="18">
        <v>45173</v>
      </c>
      <c r="C10" s="19" t="s">
        <v>52</v>
      </c>
      <c r="D10" s="32" t="s">
        <v>335</v>
      </c>
      <c r="E10" s="19" t="s">
        <v>542</v>
      </c>
      <c r="F10" s="19" t="s">
        <v>95</v>
      </c>
      <c r="G10" s="19" t="s">
        <v>475</v>
      </c>
    </row>
    <row r="11" spans="1:7" ht="85.5">
      <c r="A11" s="2">
        <v>5</v>
      </c>
      <c r="B11" s="18">
        <v>45174</v>
      </c>
      <c r="C11" s="19" t="s">
        <v>52</v>
      </c>
      <c r="D11" s="32" t="s">
        <v>336</v>
      </c>
      <c r="E11" s="19" t="s">
        <v>34</v>
      </c>
      <c r="F11" s="19" t="s">
        <v>98</v>
      </c>
      <c r="G11" s="19" t="s">
        <v>476</v>
      </c>
    </row>
    <row r="12" spans="1:7" ht="85.5">
      <c r="A12" s="2">
        <v>6</v>
      </c>
      <c r="B12" s="18">
        <v>45174</v>
      </c>
      <c r="C12" s="19" t="s">
        <v>72</v>
      </c>
      <c r="D12" s="32" t="s">
        <v>337</v>
      </c>
      <c r="E12" s="19" t="s">
        <v>542</v>
      </c>
      <c r="F12" s="19" t="s">
        <v>429</v>
      </c>
      <c r="G12" s="19" t="s">
        <v>477</v>
      </c>
    </row>
    <row r="13" spans="1:7" ht="42.75">
      <c r="A13" s="2">
        <v>7</v>
      </c>
      <c r="B13" s="18">
        <v>45174</v>
      </c>
      <c r="C13" s="19" t="s">
        <v>52</v>
      </c>
      <c r="D13" s="32" t="s">
        <v>338</v>
      </c>
      <c r="E13" s="19" t="s">
        <v>34</v>
      </c>
      <c r="F13" s="19" t="s">
        <v>430</v>
      </c>
      <c r="G13" s="19" t="s">
        <v>478</v>
      </c>
    </row>
    <row r="14" spans="1:7" ht="65.25" customHeight="1">
      <c r="A14" s="2">
        <v>8</v>
      </c>
      <c r="B14" s="18">
        <v>45175</v>
      </c>
      <c r="C14" s="19" t="s">
        <v>52</v>
      </c>
      <c r="D14" s="32" t="s">
        <v>339</v>
      </c>
      <c r="E14" s="19" t="s">
        <v>543</v>
      </c>
      <c r="F14" s="19" t="s">
        <v>431</v>
      </c>
      <c r="G14" s="19" t="s">
        <v>479</v>
      </c>
    </row>
    <row r="15" spans="1:7" ht="99.75">
      <c r="A15" s="2">
        <v>9</v>
      </c>
      <c r="B15" s="18">
        <v>45175</v>
      </c>
      <c r="C15" s="19" t="s">
        <v>57</v>
      </c>
      <c r="D15" s="32" t="s">
        <v>340</v>
      </c>
      <c r="E15" s="19" t="s">
        <v>34</v>
      </c>
      <c r="F15" s="19" t="s">
        <v>432</v>
      </c>
      <c r="G15" s="19" t="s">
        <v>480</v>
      </c>
    </row>
    <row r="16" spans="1:7" ht="71.25">
      <c r="A16" s="2">
        <v>10</v>
      </c>
      <c r="B16" s="18">
        <v>45175</v>
      </c>
      <c r="C16" s="19" t="s">
        <v>52</v>
      </c>
      <c r="D16" s="32" t="s">
        <v>341</v>
      </c>
      <c r="E16" s="19" t="s">
        <v>34</v>
      </c>
      <c r="F16" s="19" t="s">
        <v>433</v>
      </c>
      <c r="G16" s="19" t="s">
        <v>481</v>
      </c>
    </row>
    <row r="17" spans="1:7" ht="57">
      <c r="A17" s="2">
        <v>11</v>
      </c>
      <c r="B17" s="18">
        <v>45176</v>
      </c>
      <c r="C17" s="19" t="s">
        <v>53</v>
      </c>
      <c r="D17" s="32" t="s">
        <v>342</v>
      </c>
      <c r="E17" s="19" t="s">
        <v>543</v>
      </c>
      <c r="F17" s="19" t="s">
        <v>28</v>
      </c>
      <c r="G17" s="19" t="s">
        <v>548</v>
      </c>
    </row>
    <row r="18" spans="1:7" ht="57">
      <c r="A18" s="2">
        <v>12</v>
      </c>
      <c r="B18" s="18">
        <v>45176</v>
      </c>
      <c r="C18" s="19" t="s">
        <v>59</v>
      </c>
      <c r="D18" s="32" t="s">
        <v>343</v>
      </c>
      <c r="E18" s="19" t="s">
        <v>542</v>
      </c>
      <c r="F18" s="19" t="s">
        <v>28</v>
      </c>
      <c r="G18" s="19" t="s">
        <v>482</v>
      </c>
    </row>
    <row r="19" spans="1:7" ht="99.75">
      <c r="A19" s="2">
        <v>13</v>
      </c>
      <c r="B19" s="18">
        <v>45176</v>
      </c>
      <c r="C19" s="19" t="s">
        <v>52</v>
      </c>
      <c r="D19" s="32" t="s">
        <v>344</v>
      </c>
      <c r="E19" s="19" t="s">
        <v>542</v>
      </c>
      <c r="F19" s="19" t="s">
        <v>434</v>
      </c>
      <c r="G19" s="19" t="s">
        <v>483</v>
      </c>
    </row>
    <row r="20" spans="1:7" ht="57">
      <c r="A20" s="2">
        <v>14</v>
      </c>
      <c r="B20" s="18">
        <v>45176</v>
      </c>
      <c r="C20" s="19" t="s">
        <v>56</v>
      </c>
      <c r="D20" s="32" t="s">
        <v>345</v>
      </c>
      <c r="E20" s="19" t="s">
        <v>542</v>
      </c>
      <c r="F20" s="19" t="s">
        <v>28</v>
      </c>
      <c r="G20" s="19" t="s">
        <v>484</v>
      </c>
    </row>
    <row r="21" spans="1:7" ht="99.75">
      <c r="A21" s="2">
        <v>15</v>
      </c>
      <c r="B21" s="18">
        <v>45177</v>
      </c>
      <c r="C21" s="19" t="s">
        <v>52</v>
      </c>
      <c r="D21" s="32" t="s">
        <v>346</v>
      </c>
      <c r="E21" s="19" t="s">
        <v>542</v>
      </c>
      <c r="F21" s="19" t="s">
        <v>97</v>
      </c>
      <c r="G21" s="19" t="s">
        <v>485</v>
      </c>
    </row>
    <row r="22" spans="1:7" ht="42.75">
      <c r="A22" s="2">
        <v>16</v>
      </c>
      <c r="B22" s="18">
        <v>45177</v>
      </c>
      <c r="C22" s="19" t="s">
        <v>53</v>
      </c>
      <c r="D22" s="32" t="s">
        <v>347</v>
      </c>
      <c r="E22" s="19" t="s">
        <v>542</v>
      </c>
      <c r="F22" s="19" t="s">
        <v>435</v>
      </c>
      <c r="G22" s="19" t="s">
        <v>486</v>
      </c>
    </row>
    <row r="23" spans="1:7" ht="71.25" customHeight="1">
      <c r="A23" s="2">
        <v>17</v>
      </c>
      <c r="B23" s="18">
        <v>45181</v>
      </c>
      <c r="C23" s="19" t="s">
        <v>53</v>
      </c>
      <c r="D23" s="32" t="s">
        <v>348</v>
      </c>
      <c r="E23" s="19" t="s">
        <v>544</v>
      </c>
      <c r="F23" s="19" t="s">
        <v>436</v>
      </c>
      <c r="G23" s="19" t="s">
        <v>487</v>
      </c>
    </row>
    <row r="24" spans="1:7" ht="57">
      <c r="A24" s="2">
        <v>18</v>
      </c>
      <c r="B24" s="18">
        <v>45181</v>
      </c>
      <c r="C24" s="19" t="s">
        <v>58</v>
      </c>
      <c r="D24" s="32" t="s">
        <v>349</v>
      </c>
      <c r="E24" s="19" t="s">
        <v>541</v>
      </c>
      <c r="F24" s="19" t="s">
        <v>17</v>
      </c>
      <c r="G24" s="19" t="s">
        <v>549</v>
      </c>
    </row>
    <row r="25" spans="1:7" ht="85.5">
      <c r="A25" s="2">
        <v>19</v>
      </c>
      <c r="B25" s="18">
        <v>45181</v>
      </c>
      <c r="C25" s="19" t="s">
        <v>52</v>
      </c>
      <c r="D25" s="32" t="s">
        <v>350</v>
      </c>
      <c r="E25" s="19" t="s">
        <v>47</v>
      </c>
      <c r="F25" s="19" t="s">
        <v>437</v>
      </c>
      <c r="G25" s="19" t="s">
        <v>488</v>
      </c>
    </row>
    <row r="26" spans="1:7" ht="57">
      <c r="A26" s="2">
        <v>20</v>
      </c>
      <c r="B26" s="18">
        <v>45181</v>
      </c>
      <c r="C26" s="19" t="s">
        <v>53</v>
      </c>
      <c r="D26" s="32" t="s">
        <v>351</v>
      </c>
      <c r="E26" s="19" t="s">
        <v>542</v>
      </c>
      <c r="F26" s="19" t="s">
        <v>80</v>
      </c>
      <c r="G26" s="19" t="s">
        <v>489</v>
      </c>
    </row>
    <row r="27" spans="1:7" ht="42.75">
      <c r="A27" s="2">
        <v>21</v>
      </c>
      <c r="B27" s="18">
        <v>45182</v>
      </c>
      <c r="C27" s="19" t="s">
        <v>52</v>
      </c>
      <c r="D27" s="32" t="s">
        <v>352</v>
      </c>
      <c r="E27" s="19" t="s">
        <v>542</v>
      </c>
      <c r="F27" s="19" t="s">
        <v>438</v>
      </c>
      <c r="G27" s="19" t="s">
        <v>490</v>
      </c>
    </row>
    <row r="28" spans="1:7" ht="57">
      <c r="A28" s="2">
        <v>22</v>
      </c>
      <c r="B28" s="18">
        <v>45182</v>
      </c>
      <c r="C28" s="19" t="s">
        <v>76</v>
      </c>
      <c r="D28" s="32" t="s">
        <v>353</v>
      </c>
      <c r="E28" s="19" t="s">
        <v>542</v>
      </c>
      <c r="F28" s="19" t="s">
        <v>28</v>
      </c>
      <c r="G28" s="19" t="s">
        <v>491</v>
      </c>
    </row>
    <row r="29" spans="1:7" ht="57">
      <c r="A29" s="2">
        <v>23</v>
      </c>
      <c r="B29" s="18">
        <v>45182</v>
      </c>
      <c r="C29" s="19" t="s">
        <v>56</v>
      </c>
      <c r="D29" s="32" t="s">
        <v>354</v>
      </c>
      <c r="E29" s="19" t="s">
        <v>541</v>
      </c>
      <c r="F29" s="19" t="s">
        <v>28</v>
      </c>
      <c r="G29" s="19" t="s">
        <v>545</v>
      </c>
    </row>
    <row r="30" spans="1:7" ht="57">
      <c r="A30" s="2">
        <v>24</v>
      </c>
      <c r="B30" s="18">
        <v>45182</v>
      </c>
      <c r="C30" s="24" t="s">
        <v>66</v>
      </c>
      <c r="D30" s="32" t="s">
        <v>355</v>
      </c>
      <c r="E30" s="19" t="s">
        <v>541</v>
      </c>
      <c r="F30" s="19" t="s">
        <v>28</v>
      </c>
      <c r="G30" s="19" t="s">
        <v>546</v>
      </c>
    </row>
    <row r="31" spans="1:7" ht="84" customHeight="1">
      <c r="A31" s="2">
        <v>25</v>
      </c>
      <c r="B31" s="18">
        <v>45182</v>
      </c>
      <c r="C31" s="19" t="s">
        <v>69</v>
      </c>
      <c r="D31" s="32" t="s">
        <v>356</v>
      </c>
      <c r="E31" s="19" t="s">
        <v>544</v>
      </c>
      <c r="F31" s="19" t="s">
        <v>439</v>
      </c>
      <c r="G31" s="19" t="s">
        <v>550</v>
      </c>
    </row>
    <row r="32" spans="1:7" ht="71.25">
      <c r="A32" s="2">
        <v>26</v>
      </c>
      <c r="B32" s="18">
        <v>45187</v>
      </c>
      <c r="C32" s="19" t="s">
        <v>74</v>
      </c>
      <c r="D32" s="32" t="s">
        <v>357</v>
      </c>
      <c r="E32" s="19" t="s">
        <v>541</v>
      </c>
      <c r="F32" s="19" t="s">
        <v>183</v>
      </c>
      <c r="G32" s="19" t="s">
        <v>551</v>
      </c>
    </row>
    <row r="33" spans="1:7" ht="71.25">
      <c r="A33" s="2">
        <v>27</v>
      </c>
      <c r="B33" s="18">
        <v>45187</v>
      </c>
      <c r="C33" s="19" t="s">
        <v>52</v>
      </c>
      <c r="D33" s="32" t="s">
        <v>358</v>
      </c>
      <c r="E33" s="19" t="s">
        <v>541</v>
      </c>
      <c r="F33" s="19" t="s">
        <v>440</v>
      </c>
      <c r="G33" s="19" t="s">
        <v>492</v>
      </c>
    </row>
    <row r="34" spans="1:7" ht="71.25">
      <c r="A34" s="2">
        <v>28</v>
      </c>
      <c r="B34" s="18">
        <v>45188</v>
      </c>
      <c r="C34" s="19" t="s">
        <v>58</v>
      </c>
      <c r="D34" s="32" t="s">
        <v>359</v>
      </c>
      <c r="E34" s="19" t="s">
        <v>541</v>
      </c>
      <c r="F34" s="19" t="s">
        <v>638</v>
      </c>
      <c r="G34" s="19" t="s">
        <v>493</v>
      </c>
    </row>
    <row r="35" spans="1:7" ht="42.75">
      <c r="A35" s="2">
        <v>29</v>
      </c>
      <c r="B35" s="18">
        <v>45188</v>
      </c>
      <c r="C35" s="19" t="s">
        <v>52</v>
      </c>
      <c r="D35" s="32" t="s">
        <v>360</v>
      </c>
      <c r="E35" s="19" t="s">
        <v>34</v>
      </c>
      <c r="F35" s="19" t="s">
        <v>441</v>
      </c>
      <c r="G35" s="19" t="s">
        <v>494</v>
      </c>
    </row>
    <row r="36" spans="1:7" ht="76.5" customHeight="1">
      <c r="A36" s="2">
        <v>30</v>
      </c>
      <c r="B36" s="18">
        <v>45188</v>
      </c>
      <c r="C36" s="23" t="s">
        <v>71</v>
      </c>
      <c r="D36" s="32" t="s">
        <v>361</v>
      </c>
      <c r="E36" s="19" t="s">
        <v>542</v>
      </c>
      <c r="F36" s="19" t="s">
        <v>442</v>
      </c>
      <c r="G36" s="19" t="s">
        <v>495</v>
      </c>
    </row>
    <row r="37" spans="1:7" ht="99.75">
      <c r="A37" s="2">
        <v>31</v>
      </c>
      <c r="B37" s="18">
        <v>45189</v>
      </c>
      <c r="C37" s="19" t="s">
        <v>58</v>
      </c>
      <c r="D37" s="32" t="s">
        <v>362</v>
      </c>
      <c r="E37" s="19" t="s">
        <v>542</v>
      </c>
      <c r="F37" s="19" t="s">
        <v>443</v>
      </c>
      <c r="G37" s="19" t="s">
        <v>496</v>
      </c>
    </row>
    <row r="38" spans="1:7" ht="71.25">
      <c r="A38" s="2">
        <v>32</v>
      </c>
      <c r="B38" s="18">
        <v>45191</v>
      </c>
      <c r="C38" s="19" t="s">
        <v>61</v>
      </c>
      <c r="D38" s="32" t="s">
        <v>363</v>
      </c>
      <c r="E38" s="19" t="s">
        <v>541</v>
      </c>
      <c r="F38" s="19" t="s">
        <v>444</v>
      </c>
      <c r="G38" s="19" t="s">
        <v>497</v>
      </c>
    </row>
    <row r="39" spans="1:7" ht="71.25" customHeight="1">
      <c r="A39" s="2">
        <v>33</v>
      </c>
      <c r="B39" s="18">
        <v>45191</v>
      </c>
      <c r="C39" s="19" t="s">
        <v>58</v>
      </c>
      <c r="D39" s="32" t="s">
        <v>364</v>
      </c>
      <c r="E39" s="19" t="s">
        <v>541</v>
      </c>
      <c r="F39" s="19" t="s">
        <v>18</v>
      </c>
      <c r="G39" s="19" t="s">
        <v>552</v>
      </c>
    </row>
    <row r="40" spans="1:7" ht="52.5" customHeight="1">
      <c r="A40" s="2">
        <v>34</v>
      </c>
      <c r="B40" s="18">
        <v>45191</v>
      </c>
      <c r="C40" s="19" t="s">
        <v>58</v>
      </c>
      <c r="D40" s="32" t="s">
        <v>365</v>
      </c>
      <c r="E40" s="19" t="s">
        <v>541</v>
      </c>
      <c r="F40" s="19" t="s">
        <v>445</v>
      </c>
      <c r="G40" s="19" t="s">
        <v>498</v>
      </c>
    </row>
    <row r="41" spans="1:7" ht="70.5" customHeight="1">
      <c r="A41" s="2">
        <v>35</v>
      </c>
      <c r="B41" s="18">
        <v>45191</v>
      </c>
      <c r="C41" s="19" t="s">
        <v>58</v>
      </c>
      <c r="D41" s="32" t="s">
        <v>366</v>
      </c>
      <c r="E41" s="19" t="s">
        <v>34</v>
      </c>
      <c r="F41" s="19" t="s">
        <v>445</v>
      </c>
      <c r="G41" s="19" t="s">
        <v>498</v>
      </c>
    </row>
    <row r="42" spans="1:7" ht="94.5" customHeight="1">
      <c r="A42" s="2">
        <v>36</v>
      </c>
      <c r="B42" s="18">
        <v>45191</v>
      </c>
      <c r="C42" s="19" t="s">
        <v>58</v>
      </c>
      <c r="D42" s="32" t="s">
        <v>367</v>
      </c>
      <c r="E42" s="19" t="s">
        <v>34</v>
      </c>
      <c r="F42" s="19" t="s">
        <v>446</v>
      </c>
      <c r="G42" s="19" t="s">
        <v>499</v>
      </c>
    </row>
    <row r="43" spans="1:7" ht="42.75">
      <c r="A43" s="2">
        <v>37</v>
      </c>
      <c r="B43" s="18" t="s">
        <v>109</v>
      </c>
      <c r="C43" s="19" t="s">
        <v>52</v>
      </c>
      <c r="D43" s="32" t="s">
        <v>368</v>
      </c>
      <c r="E43" s="19" t="s">
        <v>34</v>
      </c>
      <c r="F43" s="19" t="s">
        <v>447</v>
      </c>
      <c r="G43" s="19" t="s">
        <v>553</v>
      </c>
    </row>
    <row r="44" spans="1:7" ht="71.25">
      <c r="A44" s="2">
        <v>38</v>
      </c>
      <c r="B44" s="18" t="s">
        <v>113</v>
      </c>
      <c r="C44" s="19" t="s">
        <v>67</v>
      </c>
      <c r="D44" s="32" t="s">
        <v>369</v>
      </c>
      <c r="E44" s="19" t="s">
        <v>542</v>
      </c>
      <c r="F44" s="19" t="s">
        <v>18</v>
      </c>
      <c r="G44" s="19" t="s">
        <v>500</v>
      </c>
    </row>
    <row r="45" spans="1:7" ht="71.25">
      <c r="A45" s="2">
        <v>39</v>
      </c>
      <c r="B45" s="18" t="s">
        <v>113</v>
      </c>
      <c r="C45" s="19" t="s">
        <v>93</v>
      </c>
      <c r="D45" s="32" t="s">
        <v>370</v>
      </c>
      <c r="E45" s="19" t="s">
        <v>541</v>
      </c>
      <c r="F45" s="19" t="s">
        <v>18</v>
      </c>
      <c r="G45" s="19" t="s">
        <v>501</v>
      </c>
    </row>
    <row r="46" spans="1:7" ht="42.75">
      <c r="A46" s="2">
        <v>40</v>
      </c>
      <c r="B46" s="18" t="s">
        <v>113</v>
      </c>
      <c r="C46" s="19" t="s">
        <v>52</v>
      </c>
      <c r="D46" s="32" t="s">
        <v>371</v>
      </c>
      <c r="E46" s="19" t="s">
        <v>542</v>
      </c>
      <c r="F46" s="19" t="s">
        <v>448</v>
      </c>
      <c r="G46" s="19" t="s">
        <v>502</v>
      </c>
    </row>
    <row r="47" spans="1:7" ht="42.75">
      <c r="A47" s="2">
        <v>41</v>
      </c>
      <c r="B47" s="29">
        <v>45201</v>
      </c>
      <c r="C47" s="19" t="s">
        <v>93</v>
      </c>
      <c r="D47" s="32" t="s">
        <v>372</v>
      </c>
      <c r="E47" s="19" t="s">
        <v>542</v>
      </c>
      <c r="F47" s="19" t="s">
        <v>51</v>
      </c>
      <c r="G47" s="19" t="s">
        <v>503</v>
      </c>
    </row>
    <row r="48" spans="1:7" ht="68.25" customHeight="1">
      <c r="A48" s="2">
        <v>42</v>
      </c>
      <c r="B48" s="29">
        <v>45201</v>
      </c>
      <c r="C48" s="23" t="s">
        <v>71</v>
      </c>
      <c r="D48" s="32" t="s">
        <v>373</v>
      </c>
      <c r="E48" s="20" t="s">
        <v>19</v>
      </c>
      <c r="F48" s="19" t="s">
        <v>449</v>
      </c>
      <c r="G48" s="19" t="s">
        <v>504</v>
      </c>
    </row>
    <row r="49" spans="1:7" ht="62.25" customHeight="1">
      <c r="A49" s="2">
        <v>43</v>
      </c>
      <c r="B49" s="29">
        <v>45202</v>
      </c>
      <c r="C49" s="20" t="s">
        <v>58</v>
      </c>
      <c r="D49" s="32" t="s">
        <v>374</v>
      </c>
      <c r="E49" s="19" t="s">
        <v>34</v>
      </c>
      <c r="F49" s="19" t="s">
        <v>450</v>
      </c>
      <c r="G49" s="19" t="s">
        <v>505</v>
      </c>
    </row>
    <row r="50" spans="1:7" ht="57">
      <c r="A50" s="2">
        <v>44</v>
      </c>
      <c r="B50" s="29">
        <v>45202</v>
      </c>
      <c r="C50" s="19" t="s">
        <v>55</v>
      </c>
      <c r="D50" s="32" t="s">
        <v>375</v>
      </c>
      <c r="E50" s="19" t="s">
        <v>541</v>
      </c>
      <c r="F50" s="19" t="s">
        <v>28</v>
      </c>
      <c r="G50" s="19" t="s">
        <v>506</v>
      </c>
    </row>
    <row r="51" spans="1:7" ht="71.25">
      <c r="A51" s="2">
        <v>45</v>
      </c>
      <c r="B51" s="29">
        <v>45202</v>
      </c>
      <c r="C51" s="19" t="s">
        <v>59</v>
      </c>
      <c r="D51" s="32" t="s">
        <v>376</v>
      </c>
      <c r="E51" s="19" t="s">
        <v>34</v>
      </c>
      <c r="F51" s="19" t="s">
        <v>451</v>
      </c>
      <c r="G51" s="19" t="s">
        <v>554</v>
      </c>
    </row>
    <row r="52" spans="1:7" ht="81" customHeight="1">
      <c r="A52" s="2">
        <v>46</v>
      </c>
      <c r="B52" s="29">
        <v>45202</v>
      </c>
      <c r="C52" s="19" t="s">
        <v>54</v>
      </c>
      <c r="D52" s="32" t="s">
        <v>377</v>
      </c>
      <c r="E52" s="19" t="s">
        <v>541</v>
      </c>
      <c r="F52" s="19" t="s">
        <v>452</v>
      </c>
      <c r="G52" s="19" t="s">
        <v>507</v>
      </c>
    </row>
    <row r="53" spans="1:7" ht="42.75">
      <c r="A53" s="2">
        <v>47</v>
      </c>
      <c r="B53" s="29">
        <v>45202</v>
      </c>
      <c r="C53" s="23" t="s">
        <v>71</v>
      </c>
      <c r="D53" s="32" t="s">
        <v>378</v>
      </c>
      <c r="E53" s="19" t="s">
        <v>541</v>
      </c>
      <c r="F53" s="19" t="s">
        <v>453</v>
      </c>
      <c r="G53" s="19" t="s">
        <v>508</v>
      </c>
    </row>
    <row r="54" spans="1:7" ht="57">
      <c r="A54" s="2">
        <v>48</v>
      </c>
      <c r="B54" s="33">
        <v>45202</v>
      </c>
      <c r="C54" s="20" t="s">
        <v>56</v>
      </c>
      <c r="D54" s="32" t="s">
        <v>379</v>
      </c>
      <c r="E54" s="19" t="s">
        <v>541</v>
      </c>
      <c r="F54" s="20" t="s">
        <v>28</v>
      </c>
      <c r="G54" s="20" t="s">
        <v>509</v>
      </c>
    </row>
    <row r="55" spans="1:7" ht="42.75">
      <c r="A55" s="2">
        <v>49</v>
      </c>
      <c r="B55" s="29">
        <v>45202</v>
      </c>
      <c r="C55" s="23" t="s">
        <v>71</v>
      </c>
      <c r="D55" s="32" t="s">
        <v>380</v>
      </c>
      <c r="E55" s="19" t="s">
        <v>541</v>
      </c>
      <c r="F55" s="19" t="s">
        <v>453</v>
      </c>
      <c r="G55" s="19" t="s">
        <v>510</v>
      </c>
    </row>
    <row r="56" spans="1:7" ht="71.25">
      <c r="A56" s="2">
        <v>50</v>
      </c>
      <c r="B56" s="29">
        <v>45204</v>
      </c>
      <c r="C56" s="19" t="s">
        <v>63</v>
      </c>
      <c r="D56" s="32" t="s">
        <v>381</v>
      </c>
      <c r="E56" s="19" t="s">
        <v>542</v>
      </c>
      <c r="F56" s="19" t="s">
        <v>183</v>
      </c>
      <c r="G56" s="19" t="s">
        <v>511</v>
      </c>
    </row>
    <row r="57" spans="1:7" ht="42.75">
      <c r="A57" s="2">
        <v>51</v>
      </c>
      <c r="B57" s="29">
        <v>45204</v>
      </c>
      <c r="C57" s="19" t="s">
        <v>52</v>
      </c>
      <c r="D57" s="32" t="s">
        <v>382</v>
      </c>
      <c r="E57" s="19" t="s">
        <v>34</v>
      </c>
      <c r="F57" s="19" t="s">
        <v>454</v>
      </c>
      <c r="G57" s="19" t="s">
        <v>512</v>
      </c>
    </row>
    <row r="58" spans="1:7" ht="42.75">
      <c r="A58" s="2">
        <v>52</v>
      </c>
      <c r="B58" s="29">
        <v>45204</v>
      </c>
      <c r="C58" s="19" t="s">
        <v>93</v>
      </c>
      <c r="D58" s="32" t="s">
        <v>383</v>
      </c>
      <c r="E58" s="19" t="s">
        <v>542</v>
      </c>
      <c r="F58" s="19" t="s">
        <v>455</v>
      </c>
      <c r="G58" s="19" t="s">
        <v>503</v>
      </c>
    </row>
    <row r="59" spans="1:7" ht="142.5">
      <c r="A59" s="2">
        <v>53</v>
      </c>
      <c r="B59" s="29">
        <v>45204</v>
      </c>
      <c r="C59" s="24" t="s">
        <v>66</v>
      </c>
      <c r="D59" s="32" t="s">
        <v>384</v>
      </c>
      <c r="E59" s="19" t="s">
        <v>47</v>
      </c>
      <c r="F59" s="19" t="s">
        <v>456</v>
      </c>
      <c r="G59" s="19" t="s">
        <v>555</v>
      </c>
    </row>
    <row r="60" spans="1:7" ht="71.25">
      <c r="A60" s="2">
        <v>54</v>
      </c>
      <c r="B60" s="29">
        <v>45208</v>
      </c>
      <c r="C60" s="19" t="s">
        <v>56</v>
      </c>
      <c r="D60" s="32" t="s">
        <v>385</v>
      </c>
      <c r="E60" s="19" t="s">
        <v>47</v>
      </c>
      <c r="F60" s="19" t="s">
        <v>457</v>
      </c>
      <c r="G60" s="19" t="s">
        <v>556</v>
      </c>
    </row>
    <row r="61" spans="1:7" ht="70.5" customHeight="1">
      <c r="A61" s="2">
        <v>55</v>
      </c>
      <c r="B61" s="29">
        <v>45208</v>
      </c>
      <c r="C61" s="19" t="s">
        <v>56</v>
      </c>
      <c r="D61" s="32" t="s">
        <v>386</v>
      </c>
      <c r="E61" s="19" t="s">
        <v>47</v>
      </c>
      <c r="F61" s="19" t="s">
        <v>457</v>
      </c>
      <c r="G61" s="19" t="s">
        <v>513</v>
      </c>
    </row>
    <row r="62" spans="1:7" ht="72" customHeight="1">
      <c r="A62" s="2">
        <v>56</v>
      </c>
      <c r="B62" s="29">
        <v>45210</v>
      </c>
      <c r="C62" s="19" t="s">
        <v>54</v>
      </c>
      <c r="D62" s="32" t="s">
        <v>387</v>
      </c>
      <c r="E62" s="19" t="s">
        <v>541</v>
      </c>
      <c r="F62" s="19" t="s">
        <v>18</v>
      </c>
      <c r="G62" s="19" t="s">
        <v>557</v>
      </c>
    </row>
    <row r="63" spans="1:7" ht="57">
      <c r="A63" s="2">
        <v>57</v>
      </c>
      <c r="B63" s="29">
        <v>45210</v>
      </c>
      <c r="C63" s="19" t="s">
        <v>52</v>
      </c>
      <c r="D63" s="32" t="s">
        <v>388</v>
      </c>
      <c r="E63" s="19" t="s">
        <v>541</v>
      </c>
      <c r="F63" s="19" t="s">
        <v>458</v>
      </c>
      <c r="G63" s="19" t="s">
        <v>514</v>
      </c>
    </row>
    <row r="64" spans="1:7" ht="42.75">
      <c r="A64" s="2">
        <v>58</v>
      </c>
      <c r="B64" s="29">
        <v>45210</v>
      </c>
      <c r="C64" s="19" t="s">
        <v>52</v>
      </c>
      <c r="D64" s="32" t="s">
        <v>389</v>
      </c>
      <c r="E64" s="19" t="s">
        <v>543</v>
      </c>
      <c r="F64" s="19" t="s">
        <v>44</v>
      </c>
      <c r="G64" s="19" t="s">
        <v>515</v>
      </c>
    </row>
    <row r="65" spans="1:7" ht="71.25">
      <c r="A65" s="2">
        <v>59</v>
      </c>
      <c r="B65" s="18">
        <v>45211</v>
      </c>
      <c r="C65" s="19" t="s">
        <v>68</v>
      </c>
      <c r="D65" s="32" t="s">
        <v>390</v>
      </c>
      <c r="E65" s="19" t="s">
        <v>34</v>
      </c>
      <c r="F65" s="19" t="s">
        <v>459</v>
      </c>
      <c r="G65" s="19" t="s">
        <v>558</v>
      </c>
    </row>
    <row r="66" spans="1:7" ht="81" customHeight="1">
      <c r="A66" s="2">
        <v>60</v>
      </c>
      <c r="B66" s="18">
        <v>45211</v>
      </c>
      <c r="C66" s="19" t="s">
        <v>115</v>
      </c>
      <c r="D66" s="32" t="s">
        <v>391</v>
      </c>
      <c r="E66" s="19" t="s">
        <v>34</v>
      </c>
      <c r="F66" s="19" t="s">
        <v>454</v>
      </c>
      <c r="G66" s="19" t="s">
        <v>516</v>
      </c>
    </row>
    <row r="67" spans="1:7" ht="71.25">
      <c r="A67" s="2">
        <v>61</v>
      </c>
      <c r="B67" s="18">
        <v>45212</v>
      </c>
      <c r="C67" s="19" t="s">
        <v>53</v>
      </c>
      <c r="D67" s="32" t="s">
        <v>392</v>
      </c>
      <c r="E67" s="19" t="s">
        <v>47</v>
      </c>
      <c r="F67" s="19" t="s">
        <v>194</v>
      </c>
      <c r="G67" s="19" t="s">
        <v>306</v>
      </c>
    </row>
    <row r="68" spans="1:7" ht="114">
      <c r="A68" s="2">
        <v>62</v>
      </c>
      <c r="B68" s="18">
        <v>45212</v>
      </c>
      <c r="C68" s="19" t="s">
        <v>52</v>
      </c>
      <c r="D68" s="32" t="s">
        <v>393</v>
      </c>
      <c r="E68" s="19" t="s">
        <v>542</v>
      </c>
      <c r="F68" s="19" t="s">
        <v>460</v>
      </c>
      <c r="G68" s="19" t="s">
        <v>517</v>
      </c>
    </row>
    <row r="69" spans="1:7" ht="42.75">
      <c r="A69" s="2">
        <v>63</v>
      </c>
      <c r="B69" s="18">
        <v>45212</v>
      </c>
      <c r="C69" s="19" t="s">
        <v>52</v>
      </c>
      <c r="D69" s="32" t="s">
        <v>394</v>
      </c>
      <c r="E69" s="19" t="s">
        <v>542</v>
      </c>
      <c r="F69" s="19" t="s">
        <v>461</v>
      </c>
      <c r="G69" s="19" t="s">
        <v>518</v>
      </c>
    </row>
    <row r="70" spans="1:7" ht="85.5">
      <c r="A70" s="2">
        <v>64</v>
      </c>
      <c r="B70" s="18">
        <v>45215</v>
      </c>
      <c r="C70" s="19" t="s">
        <v>58</v>
      </c>
      <c r="D70" s="32" t="s">
        <v>395</v>
      </c>
      <c r="E70" s="19" t="s">
        <v>541</v>
      </c>
      <c r="F70" s="19" t="s">
        <v>462</v>
      </c>
      <c r="G70" s="19" t="s">
        <v>559</v>
      </c>
    </row>
    <row r="71" spans="1:7" ht="71.25">
      <c r="A71" s="2">
        <v>65</v>
      </c>
      <c r="B71" s="18">
        <v>45212</v>
      </c>
      <c r="C71" s="23" t="s">
        <v>71</v>
      </c>
      <c r="D71" s="32" t="s">
        <v>396</v>
      </c>
      <c r="E71" s="19" t="s">
        <v>47</v>
      </c>
      <c r="F71" s="19" t="s">
        <v>560</v>
      </c>
      <c r="G71" s="19" t="s">
        <v>561</v>
      </c>
    </row>
    <row r="72" spans="1:7" ht="50.25" customHeight="1">
      <c r="A72" s="2">
        <v>66</v>
      </c>
      <c r="B72" s="18">
        <v>45215</v>
      </c>
      <c r="C72" s="19" t="s">
        <v>77</v>
      </c>
      <c r="D72" s="32" t="s">
        <v>397</v>
      </c>
      <c r="E72" s="19" t="s">
        <v>47</v>
      </c>
      <c r="F72" s="20" t="s">
        <v>208</v>
      </c>
      <c r="G72" s="20" t="s">
        <v>519</v>
      </c>
    </row>
    <row r="73" spans="1:7" ht="69" customHeight="1">
      <c r="A73" s="2">
        <v>67</v>
      </c>
      <c r="B73" s="18">
        <v>45216</v>
      </c>
      <c r="C73" s="19" t="s">
        <v>53</v>
      </c>
      <c r="D73" s="32" t="s">
        <v>398</v>
      </c>
      <c r="E73" s="19" t="s">
        <v>542</v>
      </c>
      <c r="F73" s="19" t="s">
        <v>463</v>
      </c>
      <c r="G73" s="19" t="s">
        <v>562</v>
      </c>
    </row>
    <row r="74" spans="1:7" ht="114">
      <c r="A74" s="2">
        <v>68</v>
      </c>
      <c r="B74" s="18">
        <v>45216</v>
      </c>
      <c r="C74" s="19" t="s">
        <v>52</v>
      </c>
      <c r="D74" s="32" t="s">
        <v>399</v>
      </c>
      <c r="E74" s="19" t="s">
        <v>26</v>
      </c>
      <c r="F74" s="19" t="s">
        <v>464</v>
      </c>
      <c r="G74" s="19" t="s">
        <v>520</v>
      </c>
    </row>
    <row r="75" spans="1:7" ht="85.5">
      <c r="A75" s="2">
        <v>69</v>
      </c>
      <c r="B75" s="18">
        <v>45217</v>
      </c>
      <c r="C75" s="19" t="s">
        <v>57</v>
      </c>
      <c r="D75" s="32" t="s">
        <v>400</v>
      </c>
      <c r="E75" s="19" t="s">
        <v>541</v>
      </c>
      <c r="F75" s="19" t="s">
        <v>465</v>
      </c>
      <c r="G75" s="19" t="s">
        <v>563</v>
      </c>
    </row>
    <row r="76" spans="1:7" ht="85.5">
      <c r="A76" s="2">
        <v>70</v>
      </c>
      <c r="B76" s="18">
        <v>45217</v>
      </c>
      <c r="C76" s="19" t="s">
        <v>57</v>
      </c>
      <c r="D76" s="32" t="s">
        <v>401</v>
      </c>
      <c r="E76" s="19" t="s">
        <v>541</v>
      </c>
      <c r="F76" s="19" t="s">
        <v>465</v>
      </c>
      <c r="G76" s="19" t="s">
        <v>521</v>
      </c>
    </row>
    <row r="77" spans="1:7" ht="71.25">
      <c r="A77" s="2">
        <v>71</v>
      </c>
      <c r="B77" s="18">
        <v>45217</v>
      </c>
      <c r="C77" s="19" t="s">
        <v>52</v>
      </c>
      <c r="D77" s="32" t="s">
        <v>402</v>
      </c>
      <c r="E77" s="19" t="s">
        <v>541</v>
      </c>
      <c r="F77" s="19" t="s">
        <v>466</v>
      </c>
      <c r="G77" s="19" t="s">
        <v>522</v>
      </c>
    </row>
    <row r="78" spans="1:7" ht="85.5">
      <c r="A78" s="2">
        <v>72</v>
      </c>
      <c r="B78" s="18">
        <v>45217</v>
      </c>
      <c r="C78" s="19" t="s">
        <v>66</v>
      </c>
      <c r="D78" s="32" t="s">
        <v>403</v>
      </c>
      <c r="E78" s="19" t="s">
        <v>541</v>
      </c>
      <c r="F78" s="19" t="s">
        <v>467</v>
      </c>
      <c r="G78" s="19" t="s">
        <v>564</v>
      </c>
    </row>
    <row r="79" spans="1:7" ht="71.25">
      <c r="A79" s="2">
        <v>73</v>
      </c>
      <c r="B79" s="18">
        <v>45218</v>
      </c>
      <c r="C79" s="19" t="s">
        <v>74</v>
      </c>
      <c r="D79" s="32" t="s">
        <v>404</v>
      </c>
      <c r="E79" s="19" t="s">
        <v>541</v>
      </c>
      <c r="F79" s="19" t="s">
        <v>18</v>
      </c>
      <c r="G79" s="19" t="s">
        <v>101</v>
      </c>
    </row>
    <row r="80" spans="1:7" ht="71.25">
      <c r="A80" s="2">
        <v>74</v>
      </c>
      <c r="B80" s="18">
        <v>45218</v>
      </c>
      <c r="C80" s="19" t="s">
        <v>117</v>
      </c>
      <c r="D80" s="32" t="s">
        <v>405</v>
      </c>
      <c r="E80" s="19" t="s">
        <v>542</v>
      </c>
      <c r="F80" s="19" t="s">
        <v>18</v>
      </c>
      <c r="G80" s="19" t="s">
        <v>523</v>
      </c>
    </row>
    <row r="81" spans="1:7" ht="57">
      <c r="A81" s="2">
        <v>75</v>
      </c>
      <c r="B81" s="18">
        <v>45219</v>
      </c>
      <c r="C81" s="19" t="s">
        <v>56</v>
      </c>
      <c r="D81" s="32" t="s">
        <v>406</v>
      </c>
      <c r="E81" s="19" t="s">
        <v>542</v>
      </c>
      <c r="F81" s="19" t="s">
        <v>28</v>
      </c>
      <c r="G81" s="19" t="s">
        <v>524</v>
      </c>
    </row>
    <row r="82" spans="1:7" ht="42.75">
      <c r="A82" s="2">
        <v>76</v>
      </c>
      <c r="B82" s="18">
        <v>45222</v>
      </c>
      <c r="C82" s="19" t="s">
        <v>330</v>
      </c>
      <c r="D82" s="32" t="s">
        <v>407</v>
      </c>
      <c r="E82" s="19" t="s">
        <v>541</v>
      </c>
      <c r="F82" s="19" t="s">
        <v>468</v>
      </c>
      <c r="G82" s="19" t="s">
        <v>525</v>
      </c>
    </row>
    <row r="83" spans="1:7" ht="42.75">
      <c r="A83" s="2">
        <v>77</v>
      </c>
      <c r="B83" s="18">
        <v>45222</v>
      </c>
      <c r="C83" s="19" t="s">
        <v>52</v>
      </c>
      <c r="D83" s="32" t="s">
        <v>408</v>
      </c>
      <c r="E83" s="19" t="s">
        <v>47</v>
      </c>
      <c r="F83" s="19" t="s">
        <v>469</v>
      </c>
      <c r="G83" s="19" t="s">
        <v>526</v>
      </c>
    </row>
    <row r="84" spans="1:7" ht="99.75">
      <c r="A84" s="2">
        <v>78</v>
      </c>
      <c r="B84" s="18">
        <v>45222</v>
      </c>
      <c r="C84" s="19" t="s">
        <v>67</v>
      </c>
      <c r="D84" s="32" t="s">
        <v>409</v>
      </c>
      <c r="E84" s="19" t="s">
        <v>541</v>
      </c>
      <c r="F84" s="19" t="s">
        <v>470</v>
      </c>
      <c r="G84" s="19" t="s">
        <v>527</v>
      </c>
    </row>
    <row r="85" spans="1:7" ht="71.25">
      <c r="A85" s="2">
        <v>79</v>
      </c>
      <c r="B85" s="18">
        <v>45222</v>
      </c>
      <c r="C85" s="19" t="s">
        <v>52</v>
      </c>
      <c r="D85" s="32" t="s">
        <v>410</v>
      </c>
      <c r="E85" s="19" t="s">
        <v>542</v>
      </c>
      <c r="F85" s="19" t="s">
        <v>18</v>
      </c>
      <c r="G85" s="19" t="s">
        <v>528</v>
      </c>
    </row>
    <row r="86" spans="1:7" ht="142.5">
      <c r="A86" s="2">
        <v>80</v>
      </c>
      <c r="B86" s="18">
        <v>45222</v>
      </c>
      <c r="C86" s="19" t="s">
        <v>66</v>
      </c>
      <c r="D86" s="32" t="s">
        <v>411</v>
      </c>
      <c r="E86" s="19" t="s">
        <v>47</v>
      </c>
      <c r="F86" s="19" t="s">
        <v>456</v>
      </c>
      <c r="G86" s="19" t="s">
        <v>529</v>
      </c>
    </row>
    <row r="87" spans="1:7" ht="71.25">
      <c r="A87" s="2">
        <v>81</v>
      </c>
      <c r="B87" s="18">
        <v>45223</v>
      </c>
      <c r="C87" s="19" t="s">
        <v>58</v>
      </c>
      <c r="D87" s="32" t="s">
        <v>412</v>
      </c>
      <c r="E87" s="19" t="s">
        <v>541</v>
      </c>
      <c r="F87" s="19" t="s">
        <v>471</v>
      </c>
      <c r="G87" s="19" t="s">
        <v>530</v>
      </c>
    </row>
    <row r="88" spans="1:7" ht="42.75">
      <c r="A88" s="2">
        <v>82</v>
      </c>
      <c r="B88" s="18">
        <v>45224</v>
      </c>
      <c r="C88" s="19" t="s">
        <v>66</v>
      </c>
      <c r="D88" s="32" t="s">
        <v>413</v>
      </c>
      <c r="E88" s="19" t="s">
        <v>541</v>
      </c>
      <c r="F88" s="19" t="s">
        <v>565</v>
      </c>
      <c r="G88" s="19" t="s">
        <v>566</v>
      </c>
    </row>
    <row r="89" spans="1:7" ht="42.75">
      <c r="A89" s="2">
        <v>83</v>
      </c>
      <c r="B89" s="18">
        <v>45224</v>
      </c>
      <c r="C89" s="19" t="s">
        <v>67</v>
      </c>
      <c r="D89" s="32" t="s">
        <v>414</v>
      </c>
      <c r="E89" s="19" t="s">
        <v>542</v>
      </c>
      <c r="F89" s="19" t="s">
        <v>472</v>
      </c>
      <c r="G89" s="19" t="s">
        <v>531</v>
      </c>
    </row>
    <row r="90" spans="1:7" ht="42.75">
      <c r="A90" s="2">
        <v>84</v>
      </c>
      <c r="B90" s="18">
        <v>45224</v>
      </c>
      <c r="C90" s="19" t="s">
        <v>67</v>
      </c>
      <c r="D90" s="32" t="s">
        <v>415</v>
      </c>
      <c r="E90" s="19" t="s">
        <v>542</v>
      </c>
      <c r="F90" s="19" t="s">
        <v>472</v>
      </c>
      <c r="G90" s="19" t="s">
        <v>532</v>
      </c>
    </row>
    <row r="91" spans="1:7" ht="85.5">
      <c r="A91" s="2">
        <v>85</v>
      </c>
      <c r="B91" s="18">
        <v>45224</v>
      </c>
      <c r="C91" s="19" t="s">
        <v>52</v>
      </c>
      <c r="D91" s="32" t="s">
        <v>416</v>
      </c>
      <c r="E91" s="19" t="s">
        <v>542</v>
      </c>
      <c r="F91" s="19" t="s">
        <v>473</v>
      </c>
      <c r="G91" s="19" t="s">
        <v>533</v>
      </c>
    </row>
    <row r="92" spans="1:7" ht="42.75">
      <c r="A92" s="2">
        <v>86</v>
      </c>
      <c r="B92" s="18">
        <v>45224</v>
      </c>
      <c r="C92" s="19" t="s">
        <v>59</v>
      </c>
      <c r="D92" s="32" t="s">
        <v>417</v>
      </c>
      <c r="E92" s="19" t="s">
        <v>542</v>
      </c>
      <c r="F92" s="19" t="s">
        <v>472</v>
      </c>
      <c r="G92" s="19" t="s">
        <v>534</v>
      </c>
    </row>
    <row r="93" spans="1:7" ht="42.75">
      <c r="A93" s="2">
        <v>87</v>
      </c>
      <c r="B93" s="18">
        <v>45224</v>
      </c>
      <c r="C93" s="19" t="s">
        <v>54</v>
      </c>
      <c r="D93" s="32" t="s">
        <v>418</v>
      </c>
      <c r="E93" s="19" t="s">
        <v>541</v>
      </c>
      <c r="F93" s="19" t="s">
        <v>472</v>
      </c>
      <c r="G93" s="19" t="s">
        <v>535</v>
      </c>
    </row>
    <row r="94" spans="1:7" ht="42.75">
      <c r="A94" s="2">
        <v>88</v>
      </c>
      <c r="B94" s="18">
        <v>45225</v>
      </c>
      <c r="C94" s="19" t="s">
        <v>77</v>
      </c>
      <c r="D94" s="32" t="s">
        <v>419</v>
      </c>
      <c r="E94" s="19" t="s">
        <v>34</v>
      </c>
      <c r="F94" s="20" t="s">
        <v>208</v>
      </c>
      <c r="G94" s="19" t="s">
        <v>536</v>
      </c>
    </row>
    <row r="95" spans="1:7" ht="85.5">
      <c r="A95" s="2">
        <v>89</v>
      </c>
      <c r="B95" s="18">
        <v>45225</v>
      </c>
      <c r="C95" s="19" t="s">
        <v>52</v>
      </c>
      <c r="D95" s="32" t="s">
        <v>420</v>
      </c>
      <c r="E95" s="19" t="s">
        <v>47</v>
      </c>
      <c r="F95" s="19" t="s">
        <v>474</v>
      </c>
      <c r="G95" s="19" t="s">
        <v>537</v>
      </c>
    </row>
    <row r="96" spans="1:7" ht="99.75">
      <c r="A96" s="2">
        <v>90</v>
      </c>
      <c r="B96" s="18">
        <v>45226</v>
      </c>
      <c r="C96" s="19" t="s">
        <v>52</v>
      </c>
      <c r="D96" s="32" t="s">
        <v>421</v>
      </c>
      <c r="E96" s="19" t="s">
        <v>541</v>
      </c>
      <c r="F96" s="19" t="s">
        <v>567</v>
      </c>
      <c r="G96" s="19" t="s">
        <v>568</v>
      </c>
    </row>
    <row r="97" spans="1:7" ht="57">
      <c r="A97" s="2">
        <v>91</v>
      </c>
      <c r="B97" s="18">
        <v>45226</v>
      </c>
      <c r="C97" s="19" t="s">
        <v>78</v>
      </c>
      <c r="D97" s="32" t="s">
        <v>422</v>
      </c>
      <c r="E97" s="19" t="s">
        <v>542</v>
      </c>
      <c r="F97" s="19" t="s">
        <v>570</v>
      </c>
      <c r="G97" s="19" t="s">
        <v>569</v>
      </c>
    </row>
    <row r="98" spans="1:7" ht="99.75">
      <c r="A98" s="2">
        <v>92</v>
      </c>
      <c r="B98" s="18">
        <v>45226</v>
      </c>
      <c r="C98" s="19" t="s">
        <v>331</v>
      </c>
      <c r="D98" s="32" t="s">
        <v>423</v>
      </c>
      <c r="E98" s="19" t="s">
        <v>542</v>
      </c>
      <c r="F98" s="19" t="s">
        <v>571</v>
      </c>
      <c r="G98" s="19" t="s">
        <v>572</v>
      </c>
    </row>
    <row r="99" spans="1:7" ht="42.75">
      <c r="A99" s="2">
        <v>93</v>
      </c>
      <c r="B99" s="18">
        <v>45226</v>
      </c>
      <c r="C99" s="19" t="s">
        <v>118</v>
      </c>
      <c r="D99" s="32" t="s">
        <v>424</v>
      </c>
      <c r="E99" s="19" t="s">
        <v>541</v>
      </c>
      <c r="F99" s="19" t="s">
        <v>576</v>
      </c>
      <c r="G99" s="19" t="s">
        <v>573</v>
      </c>
    </row>
    <row r="100" spans="1:7" ht="99.75">
      <c r="A100" s="2">
        <v>94</v>
      </c>
      <c r="B100" s="18">
        <v>45226</v>
      </c>
      <c r="C100" s="19" t="s">
        <v>57</v>
      </c>
      <c r="D100" s="32" t="s">
        <v>425</v>
      </c>
      <c r="E100" s="19" t="s">
        <v>541</v>
      </c>
      <c r="F100" s="19" t="s">
        <v>577</v>
      </c>
      <c r="G100" s="19" t="s">
        <v>568</v>
      </c>
    </row>
    <row r="101" spans="1:7" ht="85.5">
      <c r="A101" s="2">
        <v>95</v>
      </c>
      <c r="B101" s="18">
        <v>45226</v>
      </c>
      <c r="C101" s="19" t="s">
        <v>117</v>
      </c>
      <c r="D101" s="32" t="s">
        <v>426</v>
      </c>
      <c r="E101" s="19" t="s">
        <v>542</v>
      </c>
      <c r="F101" s="19" t="s">
        <v>578</v>
      </c>
      <c r="G101" s="19" t="s">
        <v>574</v>
      </c>
    </row>
    <row r="102" spans="1:7" ht="85.5">
      <c r="A102" s="2">
        <v>96</v>
      </c>
      <c r="B102" s="18">
        <v>45226</v>
      </c>
      <c r="C102" s="19" t="s">
        <v>117</v>
      </c>
      <c r="D102" s="32" t="s">
        <v>427</v>
      </c>
      <c r="E102" s="19" t="s">
        <v>542</v>
      </c>
      <c r="F102" s="19" t="s">
        <v>578</v>
      </c>
      <c r="G102" s="19" t="s">
        <v>575</v>
      </c>
    </row>
    <row r="103" spans="1:7" ht="42.75">
      <c r="A103" s="2">
        <v>97</v>
      </c>
      <c r="B103" s="34">
        <v>45229</v>
      </c>
      <c r="C103" s="35" t="s">
        <v>55</v>
      </c>
      <c r="D103" s="36" t="s">
        <v>628</v>
      </c>
      <c r="E103" s="35" t="s">
        <v>541</v>
      </c>
      <c r="F103" s="37" t="s">
        <v>631</v>
      </c>
      <c r="G103" s="37" t="s">
        <v>632</v>
      </c>
    </row>
    <row r="104" spans="1:7" ht="71.25">
      <c r="A104" s="40">
        <v>98</v>
      </c>
      <c r="B104" s="34">
        <v>45230</v>
      </c>
      <c r="C104" s="35" t="s">
        <v>57</v>
      </c>
      <c r="D104" s="36" t="s">
        <v>629</v>
      </c>
      <c r="E104" s="35" t="s">
        <v>542</v>
      </c>
      <c r="F104" s="35" t="s">
        <v>18</v>
      </c>
      <c r="G104" s="35" t="s">
        <v>633</v>
      </c>
    </row>
    <row r="105" spans="1:7" ht="99.75">
      <c r="A105" s="2">
        <v>99</v>
      </c>
      <c r="B105" s="38">
        <v>45230</v>
      </c>
      <c r="C105" s="39" t="s">
        <v>58</v>
      </c>
      <c r="D105" s="41" t="s">
        <v>630</v>
      </c>
      <c r="E105" s="39" t="s">
        <v>541</v>
      </c>
      <c r="F105" s="39" t="s">
        <v>577</v>
      </c>
      <c r="G105" s="39" t="s">
        <v>634</v>
      </c>
    </row>
  </sheetData>
  <mergeCells count="8">
    <mergeCell ref="A3:G3"/>
    <mergeCell ref="C4:C6"/>
    <mergeCell ref="F4:F6"/>
    <mergeCell ref="G4:G6"/>
    <mergeCell ref="A4:A6"/>
    <mergeCell ref="B4:B6"/>
    <mergeCell ref="D4:D6"/>
    <mergeCell ref="E4:E6"/>
  </mergeCells>
  <conditionalFormatting sqref="D7:D26">
    <cfRule type="duplicateValues" dxfId="14" priority="13"/>
    <cfRule type="duplicateValues" dxfId="13" priority="14"/>
  </conditionalFormatting>
  <conditionalFormatting sqref="D27:D46">
    <cfRule type="duplicateValues" dxfId="12" priority="11"/>
    <cfRule type="duplicateValues" dxfId="11" priority="12"/>
  </conditionalFormatting>
  <conditionalFormatting sqref="D47:D66">
    <cfRule type="duplicateValues" dxfId="10" priority="9"/>
    <cfRule type="duplicateValues" dxfId="9" priority="10"/>
  </conditionalFormatting>
  <conditionalFormatting sqref="D67:D76">
    <cfRule type="duplicateValues" dxfId="8" priority="7"/>
    <cfRule type="duplicateValues" dxfId="7" priority="8"/>
  </conditionalFormatting>
  <conditionalFormatting sqref="D77:D86">
    <cfRule type="duplicateValues" dxfId="6" priority="5"/>
    <cfRule type="duplicateValues" dxfId="5" priority="6"/>
  </conditionalFormatting>
  <conditionalFormatting sqref="D87:D96">
    <cfRule type="duplicateValues" dxfId="4" priority="3"/>
    <cfRule type="duplicateValues" dxfId="3" priority="4"/>
  </conditionalFormatting>
  <conditionalFormatting sqref="D97:D102">
    <cfRule type="duplicateValues" dxfId="2" priority="1"/>
    <cfRule type="duplicateValues" dxfId="1" priority="2"/>
  </conditionalFormatting>
  <conditionalFormatting sqref="D106:D1048576 D1:D3">
    <cfRule type="duplicateValues" dxfId="0" priority="50"/>
  </conditionalFormatting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"/>
  <sheetViews>
    <sheetView workbookViewId="0"/>
  </sheetViews>
  <sheetFormatPr baseColWidth="10" defaultColWidth="9.140625" defaultRowHeight="12.75"/>
  <cols>
    <col min="1" max="256" width="11.42578125" customWidth="1"/>
  </cols>
  <sheetData/>
  <sheetProtection selectLockedCells="1" selectUnlockedCells="1"/>
  <pageMargins left="0.74791666666666701" right="0.74791666666666701" top="0.98402777777777795" bottom="0.98402777777777795" header="0.51180555555555596" footer="0.51180555555555596"/>
  <pageSetup firstPageNumber="0" orientation="portrait" useFirstPageNumber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2E92F007A20942867B26DCBFD8682F" ma:contentTypeVersion="4" ma:contentTypeDescription="Crear nuevo documento." ma:contentTypeScope="" ma:versionID="125d5a4a5f7d77788c39b9bc70cd6745">
  <xsd:schema xmlns:xsd="http://www.w3.org/2001/XMLSchema" xmlns:xs="http://www.w3.org/2001/XMLSchema" xmlns:p="http://schemas.microsoft.com/office/2006/metadata/properties" xmlns:ns2="424a7f0d-bff1-4c42-b1f5-6ebfb670e443" xmlns:ns3="c797291e-8a39-4a3e-bfaf-3a3aba503f0f" targetNamespace="http://schemas.microsoft.com/office/2006/metadata/properties" ma:root="true" ma:fieldsID="1a0ea85b904ea52c01b14079b4c016fb" ns2:_="" ns3:_="">
    <xsd:import namespace="424a7f0d-bff1-4c42-b1f5-6ebfb670e443"/>
    <xsd:import namespace="c797291e-8a39-4a3e-bfaf-3a3aba503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a7f0d-bff1-4c42-b1f5-6ebfb670e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7291e-8a39-4a3e-bfaf-3a3aba503f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1C9F13-57C3-47BB-A112-60A1606CD75D}">
  <ds:schemaRefs/>
</ds:datastoreItem>
</file>

<file path=customXml/itemProps2.xml><?xml version="1.0" encoding="utf-8"?>
<ds:datastoreItem xmlns:ds="http://schemas.openxmlformats.org/officeDocument/2006/customXml" ds:itemID="{3B0080A9-DDF5-4461-8CC5-93BD6ABB9A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Estallamientos a Huelga</vt:lpstr>
      <vt:lpstr>Solicitudes sin emplazamiento</vt:lpstr>
      <vt:lpstr>Solicitudes con emplazamiento</vt:lpstr>
      <vt:lpstr>2012</vt:lpstr>
      <vt:lpstr>'Estallamientos a Huelga'!Área_de_impresión</vt:lpstr>
      <vt:lpstr>'Solicitudes con emplazamiento'!Área_de_impresión</vt:lpstr>
      <vt:lpstr>'Solicitudes sin emplazamiento'!Área_de_impresión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Tecnico</dc:creator>
  <cp:lastModifiedBy>Roberto Carlos Piña Flores</cp:lastModifiedBy>
  <cp:lastPrinted>2023-06-26T17:57:27Z</cp:lastPrinted>
  <dcterms:created xsi:type="dcterms:W3CDTF">2012-10-05T19:33:00Z</dcterms:created>
  <dcterms:modified xsi:type="dcterms:W3CDTF">2023-11-08T17:23:23Z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E2F533354825405EA3CE1F71F869B5FB</vt:lpwstr>
  </property>
  <property fmtid="{D5CDD505-2E9C-101B-9397-08002B2CF9AE}" pid="3" name="KSOProductBuildVer">
    <vt:lpwstr>2058-11.2.0.10463</vt:lpwstr>
  </property>
</Properties>
</file>