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https://centrolaboral-my.sharepoint.com/personal/roberto_pina_centrolaboral_gob_mx/Documents/Escritorio/Transparencia/Datos abiertos/Informes Bimestrales 2023/"/>
    </mc:Choice>
  </mc:AlternateContent>
  <xr:revisionPtr revIDLastSave="190" documentId="13_ncr:1_{D1980F00-F172-407A-944C-83FCF18E03D5}" xr6:coauthVersionLast="47" xr6:coauthVersionMax="47" xr10:uidLastSave="{42F82489-C900-4A82-A01D-AD730F2D873E}"/>
  <bookViews>
    <workbookView xWindow="-120" yWindow="-120" windowWidth="29040" windowHeight="15720" xr2:uid="{00000000-000D-0000-FFFF-FFFF00000000}"/>
  </bookViews>
  <sheets>
    <sheet name="Estallamientos a Huelga" sheetId="16" r:id="rId1"/>
    <sheet name="Solicitudes sin emplazamiento" sheetId="20" r:id="rId2"/>
    <sheet name="Solicitudes con emplazamiento" sheetId="17" r:id="rId3"/>
    <sheet name="2012" sheetId="4" state="hidden" r:id="rId4"/>
  </sheets>
  <definedNames>
    <definedName name="_xlnm._FilterDatabase" localSheetId="2" hidden="1">'Solicitudes con emplazamiento'!$A$6:$G$119</definedName>
    <definedName name="_xlnm._FilterDatabase" localSheetId="1" hidden="1">'Solicitudes sin emplazamiento'!$A$6:$F$255</definedName>
    <definedName name="_xlnm.Print_Area" localSheetId="0">'Estallamientos a Huelga'!$A$3:$H$12</definedName>
    <definedName name="_xlnm.Print_Area" localSheetId="2">'Solicitudes con emplazamiento'!$A$3:$G$6</definedName>
    <definedName name="_xlnm.Print_Area" localSheetId="1">'Solicitudes sin emplazamiento'!$A$3:$F$6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8">
    <bk>
      <extLst>
        <ext uri="{3e2802c4-a4d2-4d8b-9148-e3be6c30e623}">
          <xlrd:rvb i="0"/>
        </ext>
      </extLst>
    </bk>
    <bk>
      <extLst>
        <ext uri="{3e2802c4-a4d2-4d8b-9148-e3be6c30e623}">
          <xlrd:rvb i="10"/>
        </ext>
      </extLst>
    </bk>
    <bk>
      <extLst>
        <ext uri="{3e2802c4-a4d2-4d8b-9148-e3be6c30e623}">
          <xlrd:rvb i="17"/>
        </ext>
      </extLst>
    </bk>
    <bk>
      <extLst>
        <ext uri="{3e2802c4-a4d2-4d8b-9148-e3be6c30e623}">
          <xlrd:rvb i="27"/>
        </ext>
      </extLst>
    </bk>
    <bk>
      <extLst>
        <ext uri="{3e2802c4-a4d2-4d8b-9148-e3be6c30e623}">
          <xlrd:rvb i="37"/>
        </ext>
      </extLst>
    </bk>
    <bk>
      <extLst>
        <ext uri="{3e2802c4-a4d2-4d8b-9148-e3be6c30e623}">
          <xlrd:rvb i="46"/>
        </ext>
      </extLst>
    </bk>
    <bk>
      <extLst>
        <ext uri="{3e2802c4-a4d2-4d8b-9148-e3be6c30e623}">
          <xlrd:rvb i="54"/>
        </ext>
      </extLst>
    </bk>
    <bk>
      <extLst>
        <ext uri="{3e2802c4-a4d2-4d8b-9148-e3be6c30e623}">
          <xlrd:rvb i="64"/>
        </ext>
      </extLst>
    </bk>
    <bk>
      <extLst>
        <ext uri="{3e2802c4-a4d2-4d8b-9148-e3be6c30e623}">
          <xlrd:rvb i="73"/>
        </ext>
      </extLst>
    </bk>
    <bk>
      <extLst>
        <ext uri="{3e2802c4-a4d2-4d8b-9148-e3be6c30e623}">
          <xlrd:rvb i="84"/>
        </ext>
      </extLst>
    </bk>
    <bk>
      <extLst>
        <ext uri="{3e2802c4-a4d2-4d8b-9148-e3be6c30e623}">
          <xlrd:rvb i="92"/>
        </ext>
      </extLst>
    </bk>
    <bk>
      <extLst>
        <ext uri="{3e2802c4-a4d2-4d8b-9148-e3be6c30e623}">
          <xlrd:rvb i="102"/>
        </ext>
      </extLst>
    </bk>
    <bk>
      <extLst>
        <ext uri="{3e2802c4-a4d2-4d8b-9148-e3be6c30e623}">
          <xlrd:rvb i="110"/>
        </ext>
      </extLst>
    </bk>
    <bk>
      <extLst>
        <ext uri="{3e2802c4-a4d2-4d8b-9148-e3be6c30e623}">
          <xlrd:rvb i="118"/>
        </ext>
      </extLst>
    </bk>
    <bk>
      <extLst>
        <ext uri="{3e2802c4-a4d2-4d8b-9148-e3be6c30e623}">
          <xlrd:rvb i="126"/>
        </ext>
      </extLst>
    </bk>
    <bk>
      <extLst>
        <ext uri="{3e2802c4-a4d2-4d8b-9148-e3be6c30e623}">
          <xlrd:rvb i="136"/>
        </ext>
      </extLst>
    </bk>
    <bk>
      <extLst>
        <ext uri="{3e2802c4-a4d2-4d8b-9148-e3be6c30e623}">
          <xlrd:rvb i="145"/>
        </ext>
      </extLst>
    </bk>
    <bk>
      <extLst>
        <ext uri="{3e2802c4-a4d2-4d8b-9148-e3be6c30e623}">
          <xlrd:rvb i="155"/>
        </ext>
      </extLst>
    </bk>
    <bk>
      <extLst>
        <ext uri="{3e2802c4-a4d2-4d8b-9148-e3be6c30e623}">
          <xlrd:rvb i="163"/>
        </ext>
      </extLst>
    </bk>
    <bk>
      <extLst>
        <ext uri="{3e2802c4-a4d2-4d8b-9148-e3be6c30e623}">
          <xlrd:rvb i="171"/>
        </ext>
      </extLst>
    </bk>
    <bk>
      <extLst>
        <ext uri="{3e2802c4-a4d2-4d8b-9148-e3be6c30e623}">
          <xlrd:rvb i="179"/>
        </ext>
      </extLst>
    </bk>
    <bk>
      <extLst>
        <ext uri="{3e2802c4-a4d2-4d8b-9148-e3be6c30e623}">
          <xlrd:rvb i="187"/>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3"/>
        </ext>
      </extLst>
    </bk>
    <bk>
      <extLst>
        <ext uri="{3e2802c4-a4d2-4d8b-9148-e3be6c30e623}">
          <xlrd:rvb i="232"/>
        </ext>
      </extLst>
    </bk>
    <bk>
      <extLst>
        <ext uri="{3e2802c4-a4d2-4d8b-9148-e3be6c30e623}">
          <xlrd:rvb i="240"/>
        </ext>
      </extLst>
    </bk>
  </futureMetadata>
  <valueMetadata count="2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valueMetadata>
</metadata>
</file>

<file path=xl/sharedStrings.xml><?xml version="1.0" encoding="utf-8"?>
<sst xmlns="http://schemas.openxmlformats.org/spreadsheetml/2006/main" count="1241" uniqueCount="644">
  <si>
    <t xml:space="preserve">N° </t>
  </si>
  <si>
    <t>HUELGA</t>
  </si>
  <si>
    <t>EMPRESA</t>
  </si>
  <si>
    <t>FECHA DE INGRESO A LA CGCC</t>
  </si>
  <si>
    <t>SINDICATO</t>
  </si>
  <si>
    <t>OBJETO</t>
  </si>
  <si>
    <t>FECHA DE ESTALLAMIENTO DE HUELGA</t>
  </si>
  <si>
    <t>FECHA DE LEVANTAMIENTO DE HUELGA</t>
  </si>
  <si>
    <t>BASE DE ESTALLAMIENTOS A HUELGA</t>
  </si>
  <si>
    <t>Entidad</t>
  </si>
  <si>
    <t>No. de Huelga</t>
  </si>
  <si>
    <t>Fecha de Ingreso</t>
  </si>
  <si>
    <t>Objeto</t>
  </si>
  <si>
    <t>Citado                                          (sindicato o empresa)</t>
  </si>
  <si>
    <t>Solicitante                                             (sindicato o empresa)</t>
  </si>
  <si>
    <t>Solicitudes de conciliación con emplazamiento a Huelga</t>
  </si>
  <si>
    <t>Solicitudes de conciliación sin emplazamiento a Huelga</t>
  </si>
  <si>
    <t>Sindicato Nacional Alimenticio y del Comercio, Similares y Conexos de la República Mexicana</t>
  </si>
  <si>
    <t>Sindicato Nacional de Trabajadores Mineros, Metalúrgicos, Siderúrgicos y Similares de la República Mexicana</t>
  </si>
  <si>
    <t>Sustitución Patronal</t>
  </si>
  <si>
    <t>16/2023</t>
  </si>
  <si>
    <t>Sindicato de Trabajadores de la Industria Azucarera y Similares de la Republica Mexicana</t>
  </si>
  <si>
    <t>Ingenio de “Puga” Sociedad Anónima de Capital Variable</t>
  </si>
  <si>
    <t>Violaciones al Contrato Ley (Art 450 F IV)</t>
  </si>
  <si>
    <t>14 de febrero a las 00:01 horas</t>
  </si>
  <si>
    <t>----------</t>
  </si>
  <si>
    <t>Ratificación de convenio</t>
  </si>
  <si>
    <t xml:space="preserve">Ratificación de convenio
</t>
  </si>
  <si>
    <t>Sindicato Nacional de Trabajadores de Auto Transportes y Conexos "Fernando Amilpa"</t>
  </si>
  <si>
    <t>Sindicato Nacional de Trabajadores de la Industria Química, Petroquímica, Carboquímica, Energía y Gases</t>
  </si>
  <si>
    <t>220/2023</t>
  </si>
  <si>
    <t>Sindicato Nacional de Trabajadores de la Industria del Transporte, Construcción, Comunicaciones, Almacenaje, Estibadores, Mantenimiento, Similares y
Conexos de la República Mexicana</t>
  </si>
  <si>
    <t>Sindicato Nacional de Trabajadores Mineros,
Metalúrgicos, Siderúrgicos y Similares de la República Mexicana</t>
  </si>
  <si>
    <t>Transportes Aeromar, Sociedad Anónima de Capital Variable</t>
  </si>
  <si>
    <t xml:space="preserve">RATIFICACIÓN DE CONVENIO </t>
  </si>
  <si>
    <t>Ratificación de Convenio Singular</t>
  </si>
  <si>
    <t xml:space="preserve">Union Nacional de Marineros, Fogoneros, Mayordonos,Cocineros, Camareros, Similares y Conexos </t>
  </si>
  <si>
    <t>Radiomovil Dipsa, S.A. de C.V.</t>
  </si>
  <si>
    <t>Sindicato Nacional de Trabajadores Mineros, Metalúrgicos, Siderúrgicos y Similares de la
República Mexicana</t>
  </si>
  <si>
    <t>Sindicato “Rafael García Téllez” de Trabajadores y Empleados de los Servicios, Transporte, Construcción de la República Mexicana</t>
  </si>
  <si>
    <t xml:space="preserve">Sindicato Nacional Industrial de Trabajadores de Fundiciones de Metales, Fabricación de Tubos, Estructuras Metálicas, Talleres Mecánicos, Similares y Conexos </t>
  </si>
  <si>
    <t>Violaciones al Contrato Colectivo de Trabajo</t>
  </si>
  <si>
    <t>Solicitud de revisión integral del Contrato Colectivo de Trabajo</t>
  </si>
  <si>
    <t>Solicitud de revisión salarial del Contrato Colectivo de Trabajo</t>
  </si>
  <si>
    <t xml:space="preserve">Firma de Contrato Colectivo de Trabajo </t>
  </si>
  <si>
    <t xml:space="preserve">Cumplimiento de las disposiciones legales sobre participación de utilidades </t>
  </si>
  <si>
    <t>Nota* El presente listado unicamente se refiere a la totalidad de solicitudes registradas en el Sistema Nacional de Conciliación Laboral (Sinacol) durante el periodo que se informa conforme a los datos otorgados por los usuarios.</t>
  </si>
  <si>
    <t>459/2023</t>
  </si>
  <si>
    <t>Minera Peñasquito, Sociedad
Anónima de Capital Variable</t>
  </si>
  <si>
    <t>Violaciones al Contrato Colectivo de Trabajo (Art 450 F IV)</t>
  </si>
  <si>
    <t>1177/2022</t>
  </si>
  <si>
    <t xml:space="preserve">Solicitud de revisión integral del Contrato Colectivo de Trabajo (Art 399 y 450 F. II)
</t>
  </si>
  <si>
    <t>16 de marzo a las 19:41 horas</t>
  </si>
  <si>
    <t>Sindicato de Trabajadores de la Industria de Productos Químicos, Electroquímicos, Sintéticos, Hidrocarburos, Petroquímicos, Similares y Conexos de la República Mexicana</t>
  </si>
  <si>
    <t>Austin Bacis, Sociedad Anónima de Capital Variable</t>
  </si>
  <si>
    <t>28/05/2023</t>
  </si>
  <si>
    <t>29/05/2023</t>
  </si>
  <si>
    <t>30/05/2023</t>
  </si>
  <si>
    <t>31/05/2023</t>
  </si>
  <si>
    <t xml:space="preserve">Ratificación de Convenio Singular
</t>
  </si>
  <si>
    <t>Sindicato de la Union del transporte y Construcción en General  en zonas Locales y Federales de la República Mexicana</t>
  </si>
  <si>
    <t>Sindicato Nacional "Presidente Adolfo López Mateos", de trabajadores y empleados del comercio en general y escuelas particulares, similares y conexos de la República Mexicana</t>
  </si>
  <si>
    <t>Sindicato Independiente de Trabajadores de la Empresa Flotamex, S.A. de C.V.Intran del Estado de Morelos</t>
  </si>
  <si>
    <t>Compañia Minera Cuzcatlán, S.A. de C.V.</t>
  </si>
  <si>
    <t>Sindicato Revolucionario de Trabajadores y Empleados de Productos Quimicos Farmaceuticos, Similares y Conexos de la República Mexicana "Modesto C. FLores"</t>
  </si>
  <si>
    <t>Sindicato de Trabajadores de las Industrias Papelera, Cartonera, Maderera, Celulosas, sus Materias Primas, Similares y Conexos de la República Mexicana</t>
  </si>
  <si>
    <t>Confederación Independiente de Trabajadores</t>
  </si>
  <si>
    <t xml:space="preserve">Sindicato Nacional de Trabajadores Mineros Metalurgicos Siderurgicos y Similares de la República Mexicana </t>
  </si>
  <si>
    <t>Banco Base S.A. Institución de Banca Multiple, Grupo Financiero Base</t>
  </si>
  <si>
    <t>Casa de Bolsa Base S.A. de C.V., Grupo Financiero Base</t>
  </si>
  <si>
    <t>Plásticos Especiales Garen</t>
  </si>
  <si>
    <t>Sindicato de Trabajadores del comercio y Prestadores de Serrvicio en Zonas Locales y Federales de la República Mexicana</t>
  </si>
  <si>
    <t>Energía Azteca, S.A. de C.V.
Aguas Industriales la Rosita, S.A. de C.V.
Energía baja California, S. de R.L. de C.V.</t>
  </si>
  <si>
    <t>Sindicato Industrial de Obreras y Obreros de la Industria Textil y Similares “Ricardo Flores Magón”</t>
  </si>
  <si>
    <t>Sindicato Progresista de Trabajadores de la industria Química y Farmaceutica de la república Mexicana.</t>
  </si>
  <si>
    <t>Sindicato Nacional de Trabajadores de la Industria de Envasados, Enlatados y Embotellado de Alimentos en General de la República Mexicana</t>
  </si>
  <si>
    <t>Sindicato Nacional "Presidente Adolfo López Mateos" de Trabajadores y Empleados del Comercio en General y Escuela Particulares, Similares y Conesxos de la República Mexicana</t>
  </si>
  <si>
    <t>Corduroy S.A. de C.V.</t>
  </si>
  <si>
    <t xml:space="preserve">Sindicato de Obreros y Similares del Ingenio Calipam </t>
  </si>
  <si>
    <t>Sindicato de Trabajadores de Industrias y Comercio del Estado de Morelos, C.T.M.</t>
  </si>
  <si>
    <t xml:space="preserve">Juan Rosales Mendez y Otros </t>
  </si>
  <si>
    <t>Sindicato de Empresa de la Fabrica de Jabon, Aceites y Detergentes La Corona S.A. de C.V.</t>
  </si>
  <si>
    <t>Sindicato Industrial de Obreros "Francisco Villa" de las ramas del Algodon, Seda, Textiselas y Similares de Puebla</t>
  </si>
  <si>
    <t>Ingenio Jose María Morelos, S.A. de C.V.</t>
  </si>
  <si>
    <t xml:space="preserve">Sindicato de Trabajadores de las Indutrias Papelera, Cartonera, Maderera, Celulosa, sus Materiales Primas, Similares y Conexos de la Republica Méxicana. </t>
  </si>
  <si>
    <t>Sindicato Progresista de Trabajadores de la Industria Portuaria de la Republica Mexicana</t>
  </si>
  <si>
    <t>Sindicato de Trabjadores de la Construccion, Excavación, Operación, Similares y conexos de la República Mexicana</t>
  </si>
  <si>
    <t>Sindicato de Trabajadores de la Universidad Politecnica de Zacatecas</t>
  </si>
  <si>
    <t>Sindicato de Choferes y Ayudantes de Transporte de Carga de la Zona Maritima a Bodegas y Estaciones de Ferocarriles, Bodegas Comerciales y Similares del Puerto de Veracruz</t>
  </si>
  <si>
    <t>Sindicato Nacional de Trabajdores de Empresas Prestadoras de Servicios para Industrias, Compañias, Comercios y Sociedades</t>
  </si>
  <si>
    <t>San Luis Metal Forming</t>
  </si>
  <si>
    <t>SECORSE</t>
  </si>
  <si>
    <t>Excel Rent A Car S.A. de C.V.</t>
  </si>
  <si>
    <t xml:space="preserve">Asociación Sindical de Trabajadores y Empleados en Centros Comerciales y Empresas de Servicios del Estado de Jalisco </t>
  </si>
  <si>
    <t>Sapito Minero</t>
  </si>
  <si>
    <t>Plasencia Acueducto, S.A. de C.V.</t>
  </si>
  <si>
    <t>SECORSE S.A. de C.V.</t>
  </si>
  <si>
    <t>Cega Ingenieria y Diseño, S.A. de C.V.</t>
  </si>
  <si>
    <t>Alejandro David Garcia Hernández</t>
  </si>
  <si>
    <t xml:space="preserve">RED Oceanica, S.A. de C.V. </t>
  </si>
  <si>
    <t>Comercializadora Gab, S.A. de C.V.</t>
  </si>
  <si>
    <t>Union Nacional de Trabajadores de la Industria Alimenticia, Refresquera, Turistica, Hotelera, Gastronomica, Similares y Conexos</t>
  </si>
  <si>
    <t xml:space="preserve">Sindicato de la Unión del Transporte y Construcción en General en Zonas Locales y Federales de la República Mexicana </t>
  </si>
  <si>
    <t>Conderación Independiente de Trabajadores</t>
  </si>
  <si>
    <t xml:space="preserve">SDTO TRABS IND RAD S REP </t>
  </si>
  <si>
    <t>David Moroni Bauzan Estrada</t>
  </si>
  <si>
    <t>Guillermo Sotelo Bricio</t>
  </si>
  <si>
    <t>Factoring Corporativo, S.A. de C.V., SOFOM, E.R.</t>
  </si>
  <si>
    <t>Cubo Capital, S.A. de C.V.</t>
  </si>
  <si>
    <t>BGT Pactual Casa de Bolsa, S.A. de C.V.</t>
  </si>
  <si>
    <t>Sindicato Industrial de Trabajadores de Empresas envasadoras de Comestibles en general y sus Similares en el Distrito Federal</t>
  </si>
  <si>
    <t>Sindicato de Trabajadores de la Industria Azucarera y Similares de la República Mexicana</t>
  </si>
  <si>
    <t xml:space="preserve">Sindicato de Trabajadores de la Industria Metal Mecanica, Automotriz Similares y Conexos de la República Mexicana </t>
  </si>
  <si>
    <t>Asociación Nacional de Actores</t>
  </si>
  <si>
    <t xml:space="preserve">Sindicato Nacional de Trabajdores y Empleados "Joaquin del Olmo" de las actividades Administrativas, Fiduciarias y Prestadoras de Servicios de la República Mexicana </t>
  </si>
  <si>
    <t xml:space="preserve">Sindicato Progresista de Trabajadores de la Industria Metalica, del Plastico, del Vidrio, Similares y Conexos de la Republica Mexicana </t>
  </si>
  <si>
    <t>Sindicato de Trabajores de Servicios , Comunicaciones y Transportes de la República Mexicana</t>
  </si>
  <si>
    <t>Industrial Azucarera San Cristobal, S.A. de C.V.</t>
  </si>
  <si>
    <t>Sindicato Nacional Democratico de Trabajadores Mineros, Metalúrgicos, Siderúrgicos y Conexos</t>
  </si>
  <si>
    <t>Union Nacional de Trabajadores de la Industria Alimenticia, Refresquera, Turistica Hotelera, Gastronomica, Similares y Conexos</t>
  </si>
  <si>
    <t>Borgwarner México, S. de R.L. de C.V.</t>
  </si>
  <si>
    <t>Huntsman México, Sociedad de Responsabilidad Limitada de Capital Variable</t>
  </si>
  <si>
    <t>Halliburton de México, S. de R.L. de C.V.</t>
  </si>
  <si>
    <t>Borgwarner Comercializadora, S. de R.L. de C.V.</t>
  </si>
  <si>
    <t>Gremio unido de Choferes, Operadores, trabajadores y empleados en Transporte Urbanos y Foraneos, negocios comerciales Industriales, conexos y similares de Tampico, ciudad madero y altamira tamaulipas</t>
  </si>
  <si>
    <t xml:space="preserve">Sindicato Regional de Trabajadores de la Industria Manufacturera Metal Mecanica, Similares y Conexos de la República Mexicana </t>
  </si>
  <si>
    <t xml:space="preserve">Grupo Yazaki S.A. de C.V. </t>
  </si>
  <si>
    <t>Sindicato de Trabajadores Petroleros de la república Mexicana</t>
  </si>
  <si>
    <t>Sindicato de Trabajadores de la Industria Alimenticia, Elaboración y Distribución, Similares y Conexos de la República Mexicana "5 de febrero"</t>
  </si>
  <si>
    <t>Sindicato	 Nacional	 de	 Trabajadores	 de	 la	 Industria	 del	 Metal	 y Similares	“Engrane”</t>
  </si>
  <si>
    <t>Sindicato de Trabajadores Petroleros de la República Mexicana</t>
  </si>
  <si>
    <t>Baumann Springs León, S. de R.L. de C.V.</t>
  </si>
  <si>
    <t>HIROTEC MEXICO, S.A. DE C.V.</t>
  </si>
  <si>
    <t>Constructura Cator, S.A. de C.V.</t>
  </si>
  <si>
    <t>Grupo carbel, S.A. de C.V.</t>
  </si>
  <si>
    <t>Pharmajal Servicios Integrales Farmaceuticos, S.A. de C.V.</t>
  </si>
  <si>
    <t>Celulosa y Corrugados de Sonora, S.A. de C.V.</t>
  </si>
  <si>
    <t>Consorcio Corporativo Reynaldo Martz, S.A. de C.V.</t>
  </si>
  <si>
    <t>PYE Seguridad Privada, S.A. de C.V.</t>
  </si>
  <si>
    <t>Minerales y Minas Mexicanas, S.A. de C.V.</t>
  </si>
  <si>
    <t>Turibus platino, S.A. de C.V.</t>
  </si>
  <si>
    <t>Autobuses Aguacaliente, S.A. de C.V.</t>
  </si>
  <si>
    <t>Autocamiones de Pasajes Anahuac, S.A. de C.V.</t>
  </si>
  <si>
    <t>Ismael Rojas Grande</t>
  </si>
  <si>
    <t>Brigestone Neumáticos de Monterrey, S.A. de C.V.</t>
  </si>
  <si>
    <t>Savvi Operaciones México, S.A. de C.V.
Sindicato Único de Trabjadores Electricistas de la República Mexicana</t>
  </si>
  <si>
    <t>Hirotec México, S.A de C.V. (Planta San Luis Potosi)</t>
  </si>
  <si>
    <t>Reyes Hayashi México, S. de R.L. de C.V.</t>
  </si>
  <si>
    <t>Alto Acabado, Sociedad Anónima de Capital Variable</t>
  </si>
  <si>
    <t>Enmex, S.A. de C.V.</t>
  </si>
  <si>
    <t>Procesamiento Especializado, S.A.P.I. DE C.V.</t>
  </si>
  <si>
    <t>Salud Digna, A.C.</t>
  </si>
  <si>
    <t xml:space="preserve">Sindicato Nacional Francisco Villa </t>
  </si>
  <si>
    <t>Trituradora y Procesadora de Materiales Santa Anita S.A. de C.V.</t>
  </si>
  <si>
    <t xml:space="preserve">Personal de Confianza Ingenio Calipam S.A. de C.V. </t>
  </si>
  <si>
    <t>Bulk Tank International S. de R.L. de C.V.</t>
  </si>
  <si>
    <t xml:space="preserve">Fabrica de Hielo La Escarcha S.A de C.V. </t>
  </si>
  <si>
    <t xml:space="preserve">Procesaroda de Alimentos Cale S.A. de C.V. </t>
  </si>
  <si>
    <t xml:space="preserve">Fabrica de Jabon La Corona S.A. de C.V. </t>
  </si>
  <si>
    <t>Celay, S.A. de C.V.</t>
  </si>
  <si>
    <t>Towel, S.A. de C.V.</t>
  </si>
  <si>
    <t>Melquiades Sol Flores</t>
  </si>
  <si>
    <t xml:space="preserve">Smurfit Cartón y Papel de México, S.A. de C.V. </t>
  </si>
  <si>
    <t>Cooper T. Smith de México S.A. de C.V.</t>
  </si>
  <si>
    <t>Operadora Metropolitana de carreteras, S.A. de C.V.</t>
  </si>
  <si>
    <t>Universidad Politecnica de Zacatecas</t>
  </si>
  <si>
    <t>Explosivos Mexicanos, S.A. de C.V.</t>
  </si>
  <si>
    <t>Sindicato Nacional de Trabajadores de la Industria Metal Mecanica, Siderometalurgica, Automotriz y proveedores de Autopartes en general, sus derivados y Similares de la República Mexicana "Miguel Trujillo López"</t>
  </si>
  <si>
    <t xml:space="preserve">SECORSE </t>
  </si>
  <si>
    <t xml:space="preserve">Renta Tur S.A. de C.V. </t>
  </si>
  <si>
    <t xml:space="preserve">Fondo Jalisco de Fomento Empresarial </t>
  </si>
  <si>
    <t>Juan Pérez</t>
  </si>
  <si>
    <t>Autos Japoneses Americas, S.A. de C.V.</t>
  </si>
  <si>
    <t xml:space="preserve">Isaac Alejandro Mejia Méndez </t>
  </si>
  <si>
    <t>Glanzstoff Industries México, S. de R.L. de C.V.</t>
  </si>
  <si>
    <t>Comercializadora Pepsico Mexico, S. de R.L. de C.V.</t>
  </si>
  <si>
    <t>Inmobiliaria Portuaria de Altamira, S. de R.L. de C.V.</t>
  </si>
  <si>
    <t>Veronica Yasmin Castillo Granados
Juan Manuel Granados López</t>
  </si>
  <si>
    <t xml:space="preserve">Diana Laura Tello Leyva </t>
  </si>
  <si>
    <t>Servicios Corporativos Kristal Rosa, S.A. de C.V.
Chartwell de Nuevo Laredo, S.A. de C.V.</t>
  </si>
  <si>
    <t>Concretos del Golfo Normar S.A. de C.V.</t>
  </si>
  <si>
    <t>Cooporación Quimica Automotriz, S.A. de C.V.</t>
  </si>
  <si>
    <t>XHTOM S.A. DE C.V.</t>
  </si>
  <si>
    <t>Sistemas Estructurales y Construcciones, S.A. de C.V.</t>
  </si>
  <si>
    <t>Exhibidora Mexicana Cinepolis, S.A. de C.V.</t>
  </si>
  <si>
    <t>Gelasio Fuentes Zuñiga</t>
  </si>
  <si>
    <t>Sindicato Nacional de Trabajadores de Instituciones Financieras, Bancarias, Organizaciones y Actividades Auxiliares de Crédito, Empleados de Oficina, Similares y Conexos de la República Mexicana</t>
  </si>
  <si>
    <t>Sabic Innovative Plastics México, S. de R.L. de C.V.</t>
  </si>
  <si>
    <t>sindicato de Trabajadores de la Empresa Fideicomiso Ingenio La Providencia 
Eugenio Solis Romero</t>
  </si>
  <si>
    <t>Frenos y Mecanismos, S. de R.L. de C.V.</t>
  </si>
  <si>
    <t>Sindicato de Trabadores de Servicios, Comunicaciones y Transporte de la República Mexicana</t>
  </si>
  <si>
    <t>Maizoro, S. de R.L. de C.V.</t>
  </si>
  <si>
    <t>Ingenio Azucarero Modelo, S.A. de C.V.</t>
  </si>
  <si>
    <t xml:space="preserve">Grupo Antolin SILAO, S.A. de C.V. </t>
  </si>
  <si>
    <t>Producciones Azteca Digital, S.A. de C.V.</t>
  </si>
  <si>
    <t>Maderas Utiles Sucesores S.A. de C.V. y Calendarios y Pasatiempos la Cnetral S.A. de C.V.</t>
  </si>
  <si>
    <t xml:space="preserve">Navistar México S. de R.L. de C.V. </t>
  </si>
  <si>
    <t>Secorisa, S.A. de C.V.</t>
  </si>
  <si>
    <t>LCT Roll &amp; Engineering de México, S. de R.L. de C.V.</t>
  </si>
  <si>
    <t>Servicios Incorporados Multiples, S.A.P.I. de C.V.</t>
  </si>
  <si>
    <t>Nacional de Cobre, S.A. de C.V.</t>
  </si>
  <si>
    <t xml:space="preserve">Sindicato de Trabajadores de la Empresa Impulsora de la Cuenca Río Papaloapan, S.A. de C.V. </t>
  </si>
  <si>
    <t>Cega Ingenieria y Diseño</t>
  </si>
  <si>
    <t>Terminal de LNG de Altamira, S. de R.L. de C.V.</t>
  </si>
  <si>
    <t>Fefermex Servicios, S.A. de C.V.</t>
  </si>
  <si>
    <t>Mexichem Resinas Vinilicas, S.A de C.V. (Planta Altamira II)</t>
  </si>
  <si>
    <t>Altos Hornos de México, S.A. de C.V.</t>
  </si>
  <si>
    <t>Minera Columbia de México, Sociedad Anónima Promotora de Inversión de Capital Variable</t>
  </si>
  <si>
    <t>Prodcutos Ricolino, S.A.P.I. de C.V.</t>
  </si>
  <si>
    <t>Operadora de Franquicias Alsea, S.A.P.I. de C.V.</t>
  </si>
  <si>
    <t>Borgwarner Saltillo, S. de R.L. de C.V.
Sindicato de Trabajadores de Oficinas de la Industria y del Comercio, C.T.M.</t>
  </si>
  <si>
    <t>Borgwarner Reynosa, S. de R.L. de C.V.
Sindicato Industrial de Trabajadores en plantas Maquiladoras en Ciudad Reynosa Tamaulipas</t>
  </si>
  <si>
    <t>Turibus Platino, S.A. de C.V.</t>
  </si>
  <si>
    <t xml:space="preserve">Huntsman International de México, Sociedad de Responsabilidad Limitada de Capital Variable </t>
  </si>
  <si>
    <t>Ivan Minor Bonilla</t>
  </si>
  <si>
    <t>Borgwarner SLP, S. de R.L. de C.V.
Sindicato Industrial Estatal de Trabajadores de Productos de Acero, Cobre, manufacturas Metálicas, Conexos y Similares del edo de san luis Potosi, CROM.</t>
  </si>
  <si>
    <t>GT Motors Avenida , S.A.P.I. de C.V.</t>
  </si>
  <si>
    <t>Metalsa, S.A.P.I. de C.V.</t>
  </si>
  <si>
    <t>Fábrica de Transformadores Buve, S.A. de C.V.</t>
  </si>
  <si>
    <t>Sindicato de Trabajadores de Autopartes y sus Actividades Derivadas en el Estado de Colima</t>
  </si>
  <si>
    <t>Tokyo roki de México, S.A. de C.V.</t>
  </si>
  <si>
    <t>Bill Forge de México, S.A. de C.V.</t>
  </si>
  <si>
    <t xml:space="preserve">PEMEX Exploración y Producción
Petroleos Mexicanos
Zaira Zamora Perez
</t>
  </si>
  <si>
    <t>Malta Texo, S.A. de C.V.</t>
  </si>
  <si>
    <t xml:space="preserve">	Schütz	Elsa,	S.A.	de	C.V.</t>
  </si>
  <si>
    <t>Sindicato de la Union del Transporte y Construcción en General  en zonas Locales y Federales de la República Mexicana</t>
  </si>
  <si>
    <t>Firma de Contrato Colectivo de Trabajo</t>
  </si>
  <si>
    <t>Comisión mixta de capacitación, productividad y adiestramiento</t>
  </si>
  <si>
    <t>Firma de Convenio de Administración de Contrato Ley</t>
  </si>
  <si>
    <t>Cumplimiento de las disposiciones legales sobre participación de utilidades</t>
  </si>
  <si>
    <t>Revisión del reglamento Interior por disposiciones contrarias a la Ley</t>
  </si>
  <si>
    <t>Celebración de Contrato Ley</t>
  </si>
  <si>
    <t>Violaciones al Contrato Ley</t>
  </si>
  <si>
    <t>Cumplimiento	 de	 las	 disposiciones	 legales	 sobre	
participación	de	utilidades</t>
  </si>
  <si>
    <t>Central La providencia, S.A. de C.V., Silvia Soledad Navarro Estrada</t>
  </si>
  <si>
    <t>7 de junio a las 18:00 horas</t>
  </si>
  <si>
    <t>412/2023</t>
  </si>
  <si>
    <t>413/2023</t>
  </si>
  <si>
    <t>418/2023</t>
  </si>
  <si>
    <t>420/2023</t>
  </si>
  <si>
    <t>421/2023</t>
  </si>
  <si>
    <t>422/2023</t>
  </si>
  <si>
    <t>423/2023</t>
  </si>
  <si>
    <t>424/2023</t>
  </si>
  <si>
    <t>429/2023</t>
  </si>
  <si>
    <t>432/2023</t>
  </si>
  <si>
    <t>430/2023</t>
  </si>
  <si>
    <t>402/2023</t>
  </si>
  <si>
    <t>434/2023</t>
  </si>
  <si>
    <t>435/2023</t>
  </si>
  <si>
    <t>433/2023</t>
  </si>
  <si>
    <t>408/2023</t>
  </si>
  <si>
    <t>439/2023</t>
  </si>
  <si>
    <t>440/2023</t>
  </si>
  <si>
    <t>441/2023</t>
  </si>
  <si>
    <t>449/2023</t>
  </si>
  <si>
    <t>448/2023</t>
  </si>
  <si>
    <t>451/2023</t>
  </si>
  <si>
    <t>452/2023</t>
  </si>
  <si>
    <t>453/2023</t>
  </si>
  <si>
    <t>460/2023</t>
  </si>
  <si>
    <t>464/2023</t>
  </si>
  <si>
    <t>465/2023</t>
  </si>
  <si>
    <t>472/2023</t>
  </si>
  <si>
    <t>477/2023</t>
  </si>
  <si>
    <t>479/2023</t>
  </si>
  <si>
    <t>480/2023</t>
  </si>
  <si>
    <t>484/2023</t>
  </si>
  <si>
    <t>486/2023</t>
  </si>
  <si>
    <t>485/2023</t>
  </si>
  <si>
    <t>493/2023</t>
  </si>
  <si>
    <t>488/2023</t>
  </si>
  <si>
    <t>489/2023</t>
  </si>
  <si>
    <t>492/2023</t>
  </si>
  <si>
    <t>495/2023</t>
  </si>
  <si>
    <t>494/2023</t>
  </si>
  <si>
    <t>496/2023</t>
  </si>
  <si>
    <t>499/2023</t>
  </si>
  <si>
    <t>500/2023</t>
  </si>
  <si>
    <t>501/2023</t>
  </si>
  <si>
    <t>504/2023</t>
  </si>
  <si>
    <t>505/2023</t>
  </si>
  <si>
    <t>508/2023</t>
  </si>
  <si>
    <t>514/2023</t>
  </si>
  <si>
    <t>512/2023</t>
  </si>
  <si>
    <t>510/2023</t>
  </si>
  <si>
    <t>511/2023</t>
  </si>
  <si>
    <t>516/2023</t>
  </si>
  <si>
    <t>518/2023</t>
  </si>
  <si>
    <t>525/2023</t>
  </si>
  <si>
    <t>526/2023</t>
  </si>
  <si>
    <t>528/2023</t>
  </si>
  <si>
    <t>535/2023</t>
  </si>
  <si>
    <t>536/2023</t>
  </si>
  <si>
    <t>537/2023</t>
  </si>
  <si>
    <t>540/2023</t>
  </si>
  <si>
    <t>539/2023</t>
  </si>
  <si>
    <t>538/2023</t>
  </si>
  <si>
    <t>532/2023</t>
  </si>
  <si>
    <t>541/2023</t>
  </si>
  <si>
    <t>546/2023</t>
  </si>
  <si>
    <t>543/2023</t>
  </si>
  <si>
    <t>545/2023</t>
  </si>
  <si>
    <t>Sindicato Único de Alijadores, Estibadores y Trabajadores Similares y Conexos de la Barra Sur y La Victoria del Puerto de Tuxpan de Rodríguez Cano, Veracruz, C.T.M,</t>
  </si>
  <si>
    <t>Orden Mexicana De Profesionales marítimos y Portuarios, Similares y Conexos</t>
  </si>
  <si>
    <t>Sindicato Nacional “Sergio Peña” de Trabajadores y Empleados</t>
  </si>
  <si>
    <t>Orden Mexicana de Profesionales Marítimos y
Portuarios, Similares y Conexos y de la Unión Nacional de Marineros, Fogoneros, Mayordomos, Cocineros, Camareros, Similares y Conexos de
la Industria Maritimita de la República Mexicana</t>
  </si>
  <si>
    <t>Sindicato Progresista de Obreros y Empleados de la Industria de la Extracción, Fundición y Fabricación de Metales, Del Hierro, Autopartes, Sus Similares y Derivados de la República Mexicana</t>
  </si>
  <si>
    <t xml:space="preserve">  SINDICATO NACIONAL DE TRABAJADORES DE LA INDUSTRIA DE ENVASADOS, ENLATADOS Y EMBOTELLADO DE ALIMENTOS EN GENERAL DE LA REPÚBLICA MEXICANA C.R.O.M.</t>
  </si>
  <si>
    <t>Sindicato de Trabajadores y Empleados “Primero de Junio” de la República Mexicana</t>
  </si>
  <si>
    <t>Sindicato Nacional de Servicios, del Comercio en General y de la Industria Alimenticia</t>
  </si>
  <si>
    <t xml:space="preserve">Sindicato Progresista de Obreros y Empleados de la Industria de la Extracción, Fundición y Fabricación de Metales, del Hierro, Autopartes, sus o Similares y Derivados de la República Mexicana </t>
  </si>
  <si>
    <t xml:space="preserve">Sindicato Nacional de Trabajadores y Empleados de la Industria Química en General y sus Derivados </t>
  </si>
  <si>
    <t>Sindicato de Empleados Agentes Vendedores, Propagandistas, Repartidores y Cobradores de Oficinas Particulares, Industria, Comercio y Similares de la República Mexicana</t>
  </si>
  <si>
    <t>Sindicato de Trabajadores Portuarios de Veracruz, C.T.M. Al Servicio de Corporación Portuaria de Veracruz, Sociedad Anónima de Capital Variable</t>
  </si>
  <si>
    <t>Orden Mexicana de Profesionales
Marítimos y Prontuarios, Similares y Conexos</t>
  </si>
  <si>
    <t>Sindicato Nacional de Trabajadores Mineros, Metalúrgicos, Siderúrgicos y Similares
de la República Mexicana,</t>
  </si>
  <si>
    <t>Sindicato Nacional de Trabajadores de la Industria Química, Petroquímica,
Carboquímica, Energía y Gases</t>
  </si>
  <si>
    <t xml:space="preserve">Sindicato de Trabajadores Portuarios de Veracruz, C.A.T., al Servicio de SSA México, S.A. de C.V. </t>
  </si>
  <si>
    <t>Sindicato Nacional de Trabajadores de Empresas Prestadoras de Servicios para Industrias, Compañías, Comercios y Sociedades</t>
  </si>
  <si>
    <t>Sindicato Nacional de Trabajadores de la Industria de Fideicomisos, Casas de Cambio, Casas de Bolsa, Aseguradoras, Uniones de Crédito, Hipotecarias, Administradoras de Fondos de Retiro, Arrendadoras, Almacenadoras, Empresas de Factoraje, Afianzadoras, Autofinanciadoras y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</si>
  <si>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de Trabajadores de Petroleos de la República Mexicana</t>
  </si>
  <si>
    <t>Sindicato Industrial de Trabajadores de Grasas, Aceites, Jabones, Perfumes, Productos y Laboratorios Químicos, Industrias Conexas y Similares de la República Mexicana</t>
  </si>
  <si>
    <t>Sindicato Nacional de Trabjadores Indigenistas</t>
  </si>
  <si>
    <t>Sindicato Nacional de Trabajadores de la Exploración, Explotación y Beneficio de Minas en la República Mexicana</t>
  </si>
  <si>
    <t>Sindicato de Trabajadores Portuarios al Servicio de la
Empresa Terminales de Cargas Especializadas, Sociedad Anónima de Capital Variable, C.A.T.</t>
  </si>
  <si>
    <t>Sindicato Único de Trabajdores de la Terminal Especializada de Contenedores del Puerto de Veracruz, CAT</t>
  </si>
  <si>
    <t>Sindicato Nacional de Trabajadores al Servicio de las
Líneas Aéreas, Transportes, Servicios, Similares y Conexos “INDEPENDENCIA”</t>
  </si>
  <si>
    <t xml:space="preserve">Sindicato Nacional de Trabajadores de la Industria Química, Petroquímica, Energía y Gases </t>
  </si>
  <si>
    <t xml:space="preserve">Sindicato Único de Trabajadores Maniobristas, Marítimos y Terrestres Cargadores de Autotransporte, Equipajeros, Conexos y Similares de Progreso y Yucaltepén “Emilio Barragan” </t>
  </si>
  <si>
    <t>Altos Hornos de México, Sociedad
Anónima Bursátil de Capital Variable, Planta Siderúrgica número 2</t>
  </si>
  <si>
    <t>GITSAPER, Sociedad
Anónima de Capital Variable</t>
  </si>
  <si>
    <t>Bacardi y CIA, sociedad anónima de capital variable (planta Tulancingo).</t>
  </si>
  <si>
    <t>Bernhard Schulte Shipmanagement México LTD, sociedad de responsabilidad
limitada de capital variable</t>
  </si>
  <si>
    <t>Suarcrem Holding sociedad anónima de  capital variable</t>
  </si>
  <si>
    <t>Bernhard Schulte Shipmanagement México LTD, sociedad de
responsabilidad limitada de capital variable</t>
  </si>
  <si>
    <t>Saam Remolcadores S.A. de C.V.</t>
  </si>
  <si>
    <t>Centro Cambiario Isaro, sociedad anónima de capital variable.</t>
  </si>
  <si>
    <t>Yulchon México, S.A. de C.V.</t>
  </si>
  <si>
    <t>Dak Resinas Américas México, S.A. de C.V. (Planta Pet unidad Cosoleacaque)</t>
  </si>
  <si>
    <t>Productos y Materiales de Ortofosfato El Chapo, Sociedad Anónima de Capital Variable.</t>
  </si>
  <si>
    <t>Rohm and Haas México, Sociedad
de Responsabilidad Limitada de Capital Variable</t>
  </si>
  <si>
    <t>Comercial Mexicana de Pinturas, Sociedad Anónima de Capital Variable</t>
  </si>
  <si>
    <t>Grupo Minero Bacis, Sociedad Anónima de Capital Variable.</t>
  </si>
  <si>
    <t>Medam, Sociedad de Responsabilidad
Limitada de Capital Variable.</t>
  </si>
  <si>
    <t>Del Centro, Sociedad Anónima de Capital Variable</t>
  </si>
  <si>
    <t>Textiles La Libertad, sociedad anónima de capital variable</t>
  </si>
  <si>
    <t>Metal One Steel Service de México, Sociedad Anónima de Capital Variable</t>
  </si>
  <si>
    <t>AOC Mexicana de Resinas, Sociedad Anónima de Capital Variable</t>
  </si>
  <si>
    <t>Torsacor, Sociedad Anónima de Capital Variable</t>
  </si>
  <si>
    <t>Corporación Portuaria de Veracruz, Sociedad Anónima de Capital Variable</t>
  </si>
  <si>
    <t>Bernhard Schulte Shipmanagement México LTD., sociedad de responsabilidad limitada de capital variable</t>
  </si>
  <si>
    <t>MOLYMEX, sociedad anónima de capital variable</t>
  </si>
  <si>
    <t>Dak Resinas Américas México, sociedad anónima de capital variable, (planta Pet Unidad Cosoleacaque).</t>
  </si>
  <si>
    <t>GTG LOGISTICS, sociedad anónima de capital variable</t>
  </si>
  <si>
    <t>First Majectic Plata, S.A. de C.V.</t>
  </si>
  <si>
    <t>Danisco Mexicana, S.A. de C.V.</t>
  </si>
  <si>
    <t>Compañia Minera Autlán, S.A.B de C.V. Unidad Nonoalco</t>
  </si>
  <si>
    <t>Levitex, S.A. de C.V.</t>
  </si>
  <si>
    <t>NAGAKURA ENGINEERING WORKS MÉXICO, S.A. DE C.V.</t>
  </si>
  <si>
    <t>NAGAKURA ENGINEERING WORKS  MÉXICO, S.A. DE C.V.</t>
  </si>
  <si>
    <t xml:space="preserve"> SSA México, sociedad anónima de capital variable</t>
  </si>
  <si>
    <t>Katoen Natie Altamira sociedad anónima de capital variable</t>
  </si>
  <si>
    <t>Servicios Empresariales del Norte, sociedad anónima de capital variable</t>
  </si>
  <si>
    <t>Arcelormittal México, Sociedad Anónima de Capital Variable.</t>
  </si>
  <si>
    <t>SAAM TOWAGE MEXICO, S.A. DE C.V.</t>
  </si>
  <si>
    <t>Petróleros Mexicanos</t>
  </si>
  <si>
    <t>Avón Manufacturing, S. de R.L. de C.V.</t>
  </si>
  <si>
    <t>Instituto Nacional de los Pueblos Indigenas</t>
  </si>
  <si>
    <t>Mexichem Flour, Sociedad Anónima de Capital Variable</t>
  </si>
  <si>
    <t>Laboratorios Diba, sociedad anónima</t>
  </si>
  <si>
    <t>Procivac Asociación Civil</t>
  </si>
  <si>
    <t>Materias Primas Monterrey, sociedad de responsabilidad limitada de capital variable</t>
  </si>
  <si>
    <t>Mexichem Resinas Vinílicas sociedad anónima de capital variable. Planta Altamira II. (antes Mexichem Servicios Resinas, s.a. de c.v.)</t>
  </si>
  <si>
    <t>Grupo Gorminmet Sociedad de Responsabilidad Limitada de Capital Variable</t>
  </si>
  <si>
    <t>ARCELORMITTAL LAS TRUCHAS sociedad anónima de capital
variable</t>
  </si>
  <si>
    <t>Terminales de Carga Especializadas,
Sociedad Anónima de Capital Variable</t>
  </si>
  <si>
    <t>Internacionl de Contenedores Asociados de Veracruz, S.A. de C.V.</t>
  </si>
  <si>
    <t>Fertirey, S.A. de C.V.</t>
  </si>
  <si>
    <t xml:space="preserve">Indelpro, S.A. de C.V. </t>
  </si>
  <si>
    <t>BERNHARD SCHULTE SHIPMANAGEMENT MÉXICO LDT</t>
  </si>
  <si>
    <t>MÉXICO MRO MANAGEMENT, S.
DE. RL. DE C.V.</t>
  </si>
  <si>
    <t>Stepan CDMX, S. DE R.L. DE C.V.</t>
  </si>
  <si>
    <t xml:space="preserve"> Compañía Minera La Parreña,  S.A. de C.V., Unidad Milpillas</t>
  </si>
  <si>
    <t>Terminal de Contenedores de Yucatán, S.A. de C.V.</t>
  </si>
  <si>
    <t xml:space="preserve">  Sindicato de Telefonistas de la Baja California y Sonora</t>
  </si>
  <si>
    <t xml:space="preserve"> Sindicato del Personal Académico del Instituto de Investigaciones Dr. José María Luis Mora (SIPAMORA)</t>
  </si>
  <si>
    <t>Sindicato "Manuel Rivera Anaya" de Obreros Textiles de la República Mexicana</t>
  </si>
  <si>
    <t>Sindicato “Manuel Rivera Anaya” de Obreros Textiles de la República Mexicana</t>
  </si>
  <si>
    <t>Sindicato de Trabajadores de la Fabrica Danisco Ingredients México</t>
  </si>
  <si>
    <t xml:space="preserve"> Sindicato nacional "Francisco Villa" de la Industria Textil, Confección, Vestido, Transformación, Industria Maquiladora, Similares y Conexos de la República Mexicana</t>
  </si>
  <si>
    <t>Sindicato Nacional de Trabajadores de Autopartes, Empresas de Servicios, Actividades Comerciales y sus Derivados de la República Mexicana</t>
  </si>
  <si>
    <t>Sindicato Fraternal de Obreros, Empleados de casa Comerciales, Agentes de Ventas, Escuelas y Oficinas Particulares en el D.F.</t>
  </si>
  <si>
    <t xml:space="preserve"> Sindicato Nacional de Trabajadores y Empleados de la Industria Química en General y sius Derivados</t>
  </si>
  <si>
    <t>Orden Mexicana de Profesionales Marítimos y Portuarios, Similares y Conexos</t>
  </si>
  <si>
    <t>Sindicato Nacional de Trabajadores de la Industria Textil de México</t>
  </si>
  <si>
    <t>551/2023</t>
  </si>
  <si>
    <t>Equimar Progreso, Sociedad Anónima de Capital Variable</t>
  </si>
  <si>
    <t xml:space="preserve"> Teléfonos del Noroeste, Sociedad Anónima de Capital Variable</t>
  </si>
  <si>
    <t>Instituto de Investigaciones Dr. José María Luis Mora</t>
  </si>
  <si>
    <t xml:space="preserve"> Talento Agroindustrial, Sociedad Anónima de Capital Variable</t>
  </si>
  <si>
    <t>Toallera Popular, Sociedad Anónima de Capital Variable</t>
  </si>
  <si>
    <t xml:space="preserve">Ocotex, S.A. de C.V. </t>
  </si>
  <si>
    <t>Instituto para Devolver al Pueblo lo Robado (INEP)</t>
  </si>
  <si>
    <t>Mexichem Pinturas Vinílicas sociedad anónima de capital variable</t>
  </si>
  <si>
    <t xml:space="preserve"> AT&amp;T Comercialización Movil, S. de R.L. de C.V.</t>
  </si>
  <si>
    <t>ODEM, S.A. de C.V.</t>
  </si>
  <si>
    <t xml:space="preserve"> AOC Mexicana de Resinas, S.A. de C.V.</t>
  </si>
  <si>
    <t>Oplex, S.A. de C.V.</t>
  </si>
  <si>
    <t xml:space="preserve"> Petroleros Mexicanos
Jose Ignacio Goya González</t>
  </si>
  <si>
    <t xml:space="preserve"> Sindicato de Trabajadores de la Industria Metal Mecánica, Automotriz, Similares y Conexos de la República Mexicana</t>
  </si>
  <si>
    <t>Unión de Trabajadores y Empleados de la Industria de Alimentos y Bebidas en General, sus Derivados y Conexos</t>
  </si>
  <si>
    <t>Cementos Moctezuma, S.A. de C.V.</t>
  </si>
  <si>
    <t>Sindicato de Trabajadores de las Industrias en General y del Comercio de la República Mexicana</t>
  </si>
  <si>
    <t>Sindicato Nacional de Trabajadores de Autotransportes y Conexos "Fernando Amilpa"</t>
  </si>
  <si>
    <t>Operadora de Plantas de Energia, Sociedad Anónima de Capital Variable</t>
  </si>
  <si>
    <t xml:space="preserve"> Sindicato de las Industrias Papelera, Cartonera, Maderera, Celulosas, Sus Materias Primas, Similares y Conexos de la República Mexicana</t>
  </si>
  <si>
    <t>Sindicato de Trabajadores de la Industria del Cemento, Cal, Asbesto, Yeso, Envases y Sus Productos Similares y Conexos de la República Mexicana</t>
  </si>
  <si>
    <t>Sindicato de Trabajadores de la Industria Automotriz</t>
  </si>
  <si>
    <t xml:space="preserve"> Sindicato de la Unión del Transporte en General en Zonas Locales y Federales de la República Mexicana</t>
  </si>
  <si>
    <t>Pinsa Congelados, S.A. de C.V.</t>
  </si>
  <si>
    <t xml:space="preserve">Coalición de Trabajadores ART. 355 </t>
  </si>
  <si>
    <t xml:space="preserve"> Sindicato de Trabajadores de la Industria Textil de la Confección, Similares y Conexos de la República Mexicana</t>
  </si>
  <si>
    <t>Servicios Navales de Mazatlan, S.A. de C.V.</t>
  </si>
  <si>
    <t>Comité General Interino del Sindicato Mexicano de Electricistas</t>
  </si>
  <si>
    <t xml:space="preserve"> Sindicato Nacional Alimenticio y del Comercio Similares y Conexos de la República Mexicana</t>
  </si>
  <si>
    <t>Sindicato Nacional de la Industria Automotriz, Similares y Conexos</t>
  </si>
  <si>
    <t xml:space="preserve"> Asociación Sindical de Trabajadores y Empleados en Centros Comerciales y Empresas de Servicios del Estado de Jalisco</t>
  </si>
  <si>
    <t xml:space="preserve"> Arrendadora Base, S.A. de C.V., Sofom ER Grupo Financiero Base</t>
  </si>
  <si>
    <t xml:space="preserve"> Sindicato "Vanguardia Obrera" de Trabajadores y Empleados en la Rama de la Industria Alimenticia, Sus Similares, Derivados y Conexos de la República Mexicana</t>
  </si>
  <si>
    <t>Sindicato nacional de Trabajadores de la Industria Aumototriz Integrada, Similares y Conexos de la República Mexicana</t>
  </si>
  <si>
    <t>Q3 Electromecánicos</t>
  </si>
  <si>
    <t>Embotelladora Las Margaritas, S.A.P.I. de C.V.</t>
  </si>
  <si>
    <t>Rosaura Cedillo López</t>
  </si>
  <si>
    <t>Bancomer, S.A.</t>
  </si>
  <si>
    <t>Sindicato Joven de México</t>
  </si>
  <si>
    <t>Sindicato Nacional de Trabajadores de la Industria Aumototriz Integrada, Similares y Conexos de la República Mexicana</t>
  </si>
  <si>
    <t>Desarrollo Logístico, S.A. de C.V.</t>
  </si>
  <si>
    <t>Sindicato nacional de la Industria Automotriz, Similares y Conexos</t>
  </si>
  <si>
    <t>Bernardo Kearey Gutierrez Borrego</t>
  </si>
  <si>
    <t xml:space="preserve"> Francisco Javier Quiroz Trejo</t>
  </si>
  <si>
    <t>Sindicato de Trabajadores de Servicios, Comunicaciones y Transporte de la República Mexicana</t>
  </si>
  <si>
    <t>Cementos Españoles de Bombeo S. de R.L. de C.V. Ciudad de México</t>
  </si>
  <si>
    <t>Holcim México Operaciones S.A.. de C.V. Planta Hermosillo</t>
  </si>
  <si>
    <t>Holcim México Operaciones S.A.. de C.V. Planta Villahermosa Tabasco</t>
  </si>
  <si>
    <t>Borgwarner Etis México, S. de R.L. de C.V.</t>
  </si>
  <si>
    <t xml:space="preserve">  Fondo Jalisco de Fomento Empresarial</t>
  </si>
  <si>
    <t>GHSP Industries México, S.A. de C.V. y
GHSP México, S.A. de C.V.</t>
  </si>
  <si>
    <t>Kamax México, S. de R.L. de C.V.</t>
  </si>
  <si>
    <t>Prologistic, S.A. de C.V.
Sindicato nacional de Operadores Transportistas, Similares y Conexos de la República Mexicana</t>
  </si>
  <si>
    <t>Vascor de México, S.A. de C.V.</t>
  </si>
  <si>
    <t>Distribuidora de Visceras Pig, S.A. de C.V.</t>
  </si>
  <si>
    <t>Lauak Aerospace México, S. de R.L. de C.V.</t>
  </si>
  <si>
    <t> Seiren Viscotec México, S.A. de C.V.</t>
  </si>
  <si>
    <t>Corpus</t>
  </si>
  <si>
    <t>Aisin Takaoka México, S.A. de C.V.</t>
  </si>
  <si>
    <t>Sindicato de Trabajadores de la Industria Embotelladora de Aguas, Gaseosas, Refrescos, Aguas Naturales, Cervezas y de Bebidas Envasadas en general, Similares y Conexos de la República Mexicana, C.T.M.</t>
  </si>
  <si>
    <t>Clarimex S.A. de C.V.</t>
  </si>
  <si>
    <t xml:space="preserve"> Brown &amp; Root Industrial Services DE México, SA. de C.V.</t>
  </si>
  <si>
    <t>Trouw Nutrition México, S.A. de C.V.</t>
  </si>
  <si>
    <t>Cryoinfra, S.A. de C.V. (Plantas Coatzacoalcos, Minatitlan y  Cosoleacaque)</t>
  </si>
  <si>
    <t>Sabic Innovative Plastics México,  S. de R.L. de C.V.</t>
  </si>
  <si>
    <t>Cogeneración de Altamira, S.A. de C.V.</t>
  </si>
  <si>
    <t>Rhoma and Haas México, S. de R.L. de C.V.</t>
  </si>
  <si>
    <t>Bio Servicios de Empaques, S.A. de C.V. (Planta Apaxco)</t>
  </si>
  <si>
    <t>Minebea Access Solutions México S.A. de C.V.</t>
  </si>
  <si>
    <t>Minerales y Minas Mexicanas, S.A. de C.V., S.A. de C.V.</t>
  </si>
  <si>
    <t>Servicios Minerales Maligeo, S.A. de C.V.</t>
  </si>
  <si>
    <t>HBPO México, S.A. de C.V.</t>
  </si>
  <si>
    <t>Zemer Constructora, S.A. de C.V. Planta Tula</t>
  </si>
  <si>
    <t>Holcim México Operaciones S.A. de C.V. Planta Apaxco</t>
  </si>
  <si>
    <t>Holcim México Operaciones S.A. de C.V. Planta Chihuahua</t>
  </si>
  <si>
    <t>Holcim México Operaciones S.A. de C.V. Planta Acapulco</t>
  </si>
  <si>
    <t xml:space="preserve">Antolin Interiors México, S.A. de C.V. </t>
  </si>
  <si>
    <t xml:space="preserve">Salchichas y Jamones de México, S.A. de C.V.
</t>
  </si>
  <si>
    <t xml:space="preserve">Stellantis México, S.A. de C.V. </t>
  </si>
  <si>
    <t xml:space="preserve">  Sindicato Nacional de Trabajadores de Instituciones Financieras, Bancarias, Organizaciones y Actividades Auxiliares de Crédito, Empleados de Oficinas, Similares y Conexos de la República Mexicana</t>
  </si>
  <si>
    <t xml:space="preserve"> Hino Motors Manufacturing México, S.A. de C.V </t>
  </si>
  <si>
    <t>Tradición en Pastelerías, S.A</t>
  </si>
  <si>
    <t>ASK-K de México, S. de R.L. de C.V.</t>
  </si>
  <si>
    <t xml:space="preserve">Zagis, S.A. de C.V. </t>
  </si>
  <si>
    <t>Grupo Empresarial Mixerplus del valle de México, S.AP.I de C.V. Planta Pachuca</t>
  </si>
  <si>
    <t>Pescados Industrializados, S.A. de C.V.</t>
  </si>
  <si>
    <t>Grupo Empresarial Mixerplus del valle de México, S.AP.I de C.V. Planta San Juan del Río</t>
  </si>
  <si>
    <t>Grupo Empresarial Mixerplus del valle de México, S.AP.I de C.V. Planta el Castillo</t>
  </si>
  <si>
    <t>Grupo Empresarial Mixerplus del valle de México, S.AP.I de C.V. Planta Celaya</t>
  </si>
  <si>
    <t>Grupo Empresarial Mixerplus del valle de México, S.AP.I de C.V. Planta Vallejo</t>
  </si>
  <si>
    <t>Cemex Concretos S.A. de C.V. Estado de México y Foraneas</t>
  </si>
  <si>
    <t>Lorenzo Gabino García González</t>
  </si>
  <si>
    <t xml:space="preserve"> Aisin Automotive Guanajuato, S.A. de CV..</t>
  </si>
  <si>
    <t>Motodrive, S.A. de C.V.</t>
  </si>
  <si>
    <t xml:space="preserve"> OHTLI Logistics S. de R.L. de C.V.</t>
  </si>
  <si>
    <t xml:space="preserve">  Cementos Portland Moctezuma S.A. de C.V. </t>
  </si>
  <si>
    <t xml:space="preserve">Datwyler Sealing Technologies México S. de R.L. de C.V. </t>
  </si>
  <si>
    <t xml:space="preserve">  Cementos Portland Moctezuma S.A. de C.V. Planta Cerritos</t>
  </si>
  <si>
    <t xml:space="preserve">  Cementos Portland Moctezuma S.A. de C.V. Planta Guerrero</t>
  </si>
  <si>
    <t xml:space="preserve">  Cementos Portland Moctezuma S.A. de C.V. Planta Lazaro Cárdenas</t>
  </si>
  <si>
    <t xml:space="preserve">  Sonoco, S.A. de C.V. </t>
  </si>
  <si>
    <t xml:space="preserve">  SSNL Servicios Sustentables NL, Sociedad de Responsabilidad Limitada de Capital Variable 
  Sindicato Único de Trabajadores Electricictas de la República Mexicana</t>
  </si>
  <si>
    <t xml:space="preserve">Fletes México Chihuahua, S.A. de C.V. </t>
  </si>
  <si>
    <t xml:space="preserve"> Ganaderos Productores de Leche Pura, S.A.P.I. de C.V. </t>
  </si>
  <si>
    <t>Unión Sindical de Trabajadores de la Industria del cemento e Industrializado, Concreto, Similares de la República Mexicana</t>
  </si>
  <si>
    <t xml:space="preserve">Frigorífico de la Cuenca del Papaloapan S.A. de C.V </t>
  </si>
  <si>
    <t xml:space="preserve"> Flotamex S.A. de C.V.</t>
  </si>
  <si>
    <t>K.O.E. Mexicana, S.A de C.V</t>
  </si>
  <si>
    <t>Duskha, S.A. de C.V.</t>
  </si>
  <si>
    <t>Sindicato Nacional de la Construcción</t>
  </si>
  <si>
    <t>OPP FILM MÉXICO, S.A. DE C.V.</t>
  </si>
  <si>
    <t>Unión de Trabajadores Textiles, Similares y Conexos de la República Mexicana "Placido mendoza"</t>
  </si>
  <si>
    <t>Sindicato Democrático de Trabajadores al Servicio del DIF estatal, Veracruz y Luis Angel Luna Mendoza</t>
  </si>
  <si>
    <t>Artes Gráficas Unidas, S.A. de C.V.</t>
  </si>
  <si>
    <t>Hilaturas Unión, S.A. de C.V.</t>
  </si>
  <si>
    <t>Sistema para el Desarrollo Integral de la Familia</t>
  </si>
  <si>
    <t>552/2023</t>
  </si>
  <si>
    <t>Ciudad de México</t>
  </si>
  <si>
    <t>556/2023</t>
  </si>
  <si>
    <t>555/2023</t>
  </si>
  <si>
    <t>Veracruz</t>
  </si>
  <si>
    <t>Sindicato Nacional de Trabajadores del Centro Nacional de Control del Gas Natural</t>
  </si>
  <si>
    <t>Centro Nacional de Control del Gas Natural</t>
  </si>
  <si>
    <t>Compañía Minera de Autlán, Sociedad Anónima Bursátil de Capital Variable, (Planta Tamos)</t>
  </si>
  <si>
    <t>557/2023</t>
  </si>
  <si>
    <t>561/2023</t>
  </si>
  <si>
    <t>559/2023</t>
  </si>
  <si>
    <t>Zacatecas</t>
  </si>
  <si>
    <t>Morelos</t>
  </si>
  <si>
    <t>Tamaulipas</t>
  </si>
  <si>
    <t>Sindicato Nacional de Trabajadores Mineros, Metalúrgicos, Siderúrgicos y Similares de la República Mexicana, Sección 335</t>
  </si>
  <si>
    <t>Sindicato de Trabajadores Organizados de la Industria Química y Similares</t>
  </si>
  <si>
    <t>Minera Camino Rojo, Sociedad Anónima Capital Variable</t>
  </si>
  <si>
    <t>Industrias Químicas Falcon de México, Sociedad Anónima de Capital Variable</t>
  </si>
  <si>
    <t>Siderúrgica del Golfo, sociedad anónima de capital variable</t>
  </si>
  <si>
    <t>562/2023</t>
  </si>
  <si>
    <t>Hidalgo</t>
  </si>
  <si>
    <t>Compañía de Real del Monte y Pachuca, Sociedad Anónima de Capital Variable</t>
  </si>
  <si>
    <t>Sindicato Nacional de Trabajadores del Seguro Social</t>
  </si>
  <si>
    <t>Instituto Mexicano del Seguro Social</t>
  </si>
  <si>
    <t>Estado de México</t>
  </si>
  <si>
    <t>Guanajuato</t>
  </si>
  <si>
    <t>San Luis Potosí</t>
  </si>
  <si>
    <t>Guerrero</t>
  </si>
  <si>
    <t>Yucatán</t>
  </si>
  <si>
    <t>Sindicato de Trabajadores de la Industria del Cemento, Cal, Asbesto, Yeso, Envases y sus Productos Similares y Conexos de la República Mexicana</t>
  </si>
  <si>
    <t>AMM Maquiladora México, S. de R.L. de C.V. (nombre comercial Las colinas Manufacturing facility LCMF)</t>
  </si>
  <si>
    <t>AMM Maquiladora México, S. de R.L. de C.V. (Planta 6)</t>
  </si>
  <si>
    <t>Cemex Operaciones México, S.A. de C.V. (Depósito San Luis Potosí)</t>
  </si>
  <si>
    <t xml:space="preserve">Cemex Operaciones México, S.A. de C.V. </t>
  </si>
  <si>
    <t>Cemex Operaciones México, S.A. de C.V. (Depósito Acapulco)</t>
  </si>
  <si>
    <t>Cemex Operaciones México, S.A. de C.V. (Depósito Vallejo)</t>
  </si>
  <si>
    <t xml:space="preserve">Procenal Servicios, S.A. de C.V. </t>
  </si>
  <si>
    <t xml:space="preserve">Trituradora y Procesadora de Materiales Santa Anita, S.A. de C.V. </t>
  </si>
  <si>
    <t>Zemer Cosntructora, S.A. de C.V.</t>
  </si>
  <si>
    <t>AMM Maquiladora México, S. de R.L. de C.V. (nombre comercial Las Silao Manufacturing Facility)</t>
  </si>
  <si>
    <t>Sindicato Nacional de Trabajadores de Instituciones de Seguros, Similares y Conexos de la República Mexicana</t>
  </si>
  <si>
    <t>Zurich Aseguradora Mexicana, S.A. de C.V.</t>
  </si>
  <si>
    <t>Maquilas Industriales Metalicas del Distrito, S.A. de C.V.</t>
  </si>
  <si>
    <t xml:space="preserve">Andamios, Gradas y Rejillas del Sureste AMSA, S.A. de C.V.
Sindicato Progresista de Obreros y Empleados de la Industria de la Extracción, Fundición y Fabricación de Metales, del Hierro, Autopartes, sus Similares y Derivados de la República Mexicana </t>
  </si>
  <si>
    <t>Veracruz de Ignacio de la Llave</t>
  </si>
  <si>
    <t>Sonora</t>
  </si>
  <si>
    <t>Autoservicio Benitez, S.A. de C.V.</t>
  </si>
  <si>
    <t>Sindicato industrial de Trabajadores y Artistas de Televisión y Radio, Similares y Conexos de la República Mexicana</t>
  </si>
  <si>
    <t>Sindicato industrial de Trabajadores y Artistas de Televisión y Radio, Similares y Conexos de la República Mexicana (SITATYR)</t>
  </si>
  <si>
    <t>Sindicato de Trabajadores de las Industrias Papelera, Cartonera, Maderera, Celulosas, sus Materias primas, Similares y Conexos de la República Mexicana</t>
  </si>
  <si>
    <t>Corporativo Enervision, S.A.P.I. de C.V.</t>
  </si>
  <si>
    <t>Radiodifusora Comercial, X.E.X.Y. -A.M.</t>
  </si>
  <si>
    <t>Tele Nacional, S. de R.L. dE C.V. XHASTV Canal 33 de Tijuana, baja California</t>
  </si>
  <si>
    <t>Fitesanonwovens México, S.A. de C.V.</t>
  </si>
  <si>
    <t>Sindicato de Obreros, Campesinos y Similares de la Industria Azucarera Crom del Ingenio  San Nicolás</t>
  </si>
  <si>
    <t>Ingenio San Nicolás, Sociedad Anónima de Capital Variable</t>
  </si>
  <si>
    <t>Chihuahua</t>
  </si>
  <si>
    <t>Sindicato de Trabajadores industrial de la Radiodifuasión, Televisión, Telecomunicaciones  Similares y Conexos</t>
  </si>
  <si>
    <t>Imagen Radio Comercial, S.A. de C.V.</t>
  </si>
  <si>
    <t>Trituradora y Procesadora de Materiales Santa Anita, S.A. de C.V. (planta Tula)</t>
  </si>
  <si>
    <t>GCC Cemento, S.A. de C.V. (Planta Juárez)</t>
  </si>
  <si>
    <t>GCC Cemento, S.A. de C.V. (Planta Samalayuca)</t>
  </si>
  <si>
    <t>Sinaloa</t>
  </si>
  <si>
    <t>566/2023</t>
  </si>
  <si>
    <t>567/2023</t>
  </si>
  <si>
    <t>565/2023</t>
  </si>
  <si>
    <t>569/2023</t>
  </si>
  <si>
    <t>Sindicato Industrial Ignacio L. Vallarta, de Obreros y Empleados de las Fábricas y Laboratorios de Productos Químicos, Similares y Conexos de la República Mexicana</t>
  </si>
  <si>
    <t>Sindicato de Trabajadores Portuarios de 
Mazatlán, C.R.O.M. Al Servicio de Terminal Marítima Mazatlán S.A. de C.V.</t>
  </si>
  <si>
    <t>Sindicato de Trabajadores de la Industria del
Cemento, Cal, Asbesto, Yeso, Envases y sus Productos Similares y Conexos de la República Mexicana</t>
  </si>
  <si>
    <t>Procter and Gamble Manufacturing México S. de R.L. de C.V.</t>
  </si>
  <si>
    <t>Terminal Marítima Mazatlán, Sociedad Anónima de Capital Variable</t>
  </si>
  <si>
    <t>EFFEM MÉXICO, INC. Y COMPAÑÍA, S. EN
N.C. DE C.V.</t>
  </si>
  <si>
    <t>Mosaicos Venecianos de México,
Sociedad Anónima Capital Variable</t>
  </si>
  <si>
    <t>Nuevo León</t>
  </si>
  <si>
    <t>Asociación Sindical de Oficiales de Máquinas de la Marina Mercante Nacional</t>
  </si>
  <si>
    <t>Cemex, S.A.B. de C.V.</t>
  </si>
  <si>
    <t>Querétaro</t>
  </si>
  <si>
    <t>Puebla</t>
  </si>
  <si>
    <t>576/2023</t>
  </si>
  <si>
    <t>577/2023</t>
  </si>
  <si>
    <t>573/2023</t>
  </si>
  <si>
    <t>579/2023</t>
  </si>
  <si>
    <t>570/2023</t>
  </si>
  <si>
    <t>574/2023</t>
  </si>
  <si>
    <t>Unión de Estibadores marítimos y terrestres, Carretilleros, Cargadores de autotransporte,
Alijadores, Checadores, Amarradores de buques, Equipajeros, conexos y similares del Puerto de Lázaro Cárdenas, Michoacán. “CROM”</t>
  </si>
  <si>
    <t>Sindicato Industrial de Trabajadores de la Industria Harinera y Similares “Aquiles Serdán”</t>
  </si>
  <si>
    <t xml:space="preserve">Sindicato Nacional de Trabajadores Mineros, Metalúrgicos, Siderúrgicos y Similares de la República Mexicana </t>
  </si>
  <si>
    <t>Compañía Harinera de Oriente sociedad anónima de capital variable</t>
  </si>
  <si>
    <t>Minera Peñasquito, Sociedad Anónima de Capital Variable</t>
  </si>
  <si>
    <t>Jalisco</t>
  </si>
  <si>
    <t>Sindicato Unico de trabajadores de la empresa Huntsman Internacional de México, S. de R. L. de C.V. Planta Atotonilquillo, Jal.</t>
  </si>
  <si>
    <t>RPTEC de México, S. de R.L. de C.V.</t>
  </si>
  <si>
    <t>Michoacan</t>
  </si>
  <si>
    <t>581/2023</t>
  </si>
  <si>
    <t>580/2023</t>
  </si>
  <si>
    <t>582/2023</t>
  </si>
  <si>
    <t>Minera el Pilon, S.A. de C.V.</t>
  </si>
  <si>
    <t>Mantenimiento y Suministros del Balsas, S.A. de C.V.</t>
  </si>
  <si>
    <t>Aupatec, S.A. de C.V.</t>
  </si>
  <si>
    <t>Oaxaca</t>
  </si>
  <si>
    <t>Volkwswagen de México, S.A. de C.V.</t>
  </si>
  <si>
    <t>Sindicato Industrial de Trabajadores de Nuevo León, FNSI</t>
  </si>
  <si>
    <t>Asociacón Sindical de Pilotos Aviadores de México</t>
  </si>
  <si>
    <t>Sindicato Nacional de Trabajadores de la Industria Alimenticia, Elaboración y Distribución, Similares y conexas de la República Mexicana "5 de Febrero"</t>
  </si>
  <si>
    <t>Sindicato Unico de Trabajadores de la Industria Nuclear (SUTIN)</t>
  </si>
  <si>
    <t>Unión Nacional de Federaciones y Sindicatos Obreros de la Industria Textil</t>
  </si>
  <si>
    <t>Anchor Bay Packaging de México, S. de R.L. de C.V.</t>
  </si>
  <si>
    <t>Sindicato Independiente de Trabajadores de la Industria Automotriz, Similares y Conexos "Volkwswagen de México"</t>
  </si>
  <si>
    <t>Industriales Electronicas Pacifico, S.A. de C.V.</t>
  </si>
  <si>
    <t>Aerotransportes más de carga, S.A. de C.V.</t>
  </si>
  <si>
    <t>Codemexico, S.A. de C.V.
Juvasaservicios, S.A. de C.V.</t>
  </si>
  <si>
    <t>Juvasaservicios, S.A. de C.V.</t>
  </si>
  <si>
    <t>Instituto Nacional de Investigaciones Nucleares</t>
  </si>
  <si>
    <t>Acabados Estrella, S.A. de C.V.
Acabados Rioja, S.A. de C.V.
Distribuidora Moyel, S.A. de C.V.
Poltre Industrial, S.A. de C.V.
Sergio Antonio Zaldivar Mendoza
Textiles Mabratex, S.A. de C.V.
Trascolor, S.A. de C.V.
Textiruzados y Tejidos Windsor, S.A. de C.V.
Yumuri, S.A. de C.V.</t>
  </si>
  <si>
    <t>Age Empaques de México, S. de R.L. de C.V.</t>
  </si>
  <si>
    <t>Biopappel, S.A.B. de C.V.</t>
  </si>
  <si>
    <t>584/2023</t>
  </si>
  <si>
    <t>547/2023</t>
  </si>
  <si>
    <t xml:space="preserve">Sindicato de Trabajadores Prestadores de Servicios en Empresas Edificadoras y Operadoras de Concesiones Federales de la República Mexicana </t>
  </si>
  <si>
    <t>Compañía Cervecera de Veracruz, Sociedad Responsabilidad Limitada de Capital Variable</t>
  </si>
  <si>
    <t>Unión Nacional de Obreros y Empleados de Autotransportes y Comercios de la Industria Automotriz, Similares y Conexos</t>
  </si>
  <si>
    <t xml:space="preserve">Flex N Gate México S. DE R.L. de C.V.  y Defensa Manufacturing Flex Gate S. de R.L. de C.V. </t>
  </si>
  <si>
    <t>Solicitud de revisión integral del Contrato Ley</t>
  </si>
  <si>
    <t>Solicitud de revisión salarial del Contrato Colectivo de Trabajo y
Violaciones al Contrato Colectivo de Trabajo</t>
  </si>
  <si>
    <t>Gabriel de México, S.A. de C.V.</t>
  </si>
  <si>
    <t>Sag-México, S.A. de C.V.</t>
  </si>
  <si>
    <t>Prince Erachem México, S.A. de C.V.</t>
  </si>
  <si>
    <t>Apm Terminals Lazaro Cárdenas Sociedad Anónima de Capital Variable</t>
  </si>
  <si>
    <t>Unión de Trabajadores de la Industria Automotriz, Similares y Conexos de la República Mexicana</t>
  </si>
  <si>
    <t>19 de mayo a las 00:01 horas.                        Jurídicamente estalló la huelga; sin embargo no se suspendieron labores. La empresa no presentó incidente de inexistencia de huelga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</si>
</sst>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quot;_-;\-* #,##0.00&quot; €&quot;_-;_-* \-??&quot; €&quot;_-;_-@_-"/>
  </numFmts>
  <fonts count="18">
    <font>
      <sz val="10"/>
      <name val="Arial"/>
      <charset val="134"/>
    </font>
    <font>
      <b/>
      <sz val="10"/>
      <name val="Montserrat"/>
    </font>
    <font>
      <b/>
      <sz val="10"/>
      <name val="Arial"/>
      <family val="2"/>
    </font>
    <font>
      <sz val="10"/>
      <name val="Arial"/>
      <family val="2"/>
    </font>
    <font>
      <b/>
      <sz val="11"/>
      <name val="Montserrat"/>
    </font>
    <font>
      <b/>
      <sz val="20"/>
      <name val="Arial"/>
      <family val="2"/>
    </font>
    <font>
      <b/>
      <sz val="18"/>
      <name val="Arial"/>
      <family val="2"/>
    </font>
    <font>
      <b/>
      <sz val="9"/>
      <name val="Arial"/>
      <family val="2"/>
    </font>
    <font>
      <sz val="10"/>
      <name val="Montserrat"/>
    </font>
    <font>
      <b/>
      <sz val="14"/>
      <name val="Arial"/>
      <family val="2"/>
    </font>
    <font>
      <sz val="14"/>
      <name val="Arial"/>
      <family val="2"/>
    </font>
    <font>
      <sz val="10"/>
      <name val="Arial"/>
      <family val="2"/>
      <charset val="134"/>
    </font>
    <font>
      <b/>
      <sz val="12"/>
      <name val="Arial"/>
      <family val="2"/>
    </font>
    <font>
      <b/>
      <sz val="12"/>
      <name val="Arial"/>
      <family val="2"/>
      <charset val="134"/>
    </font>
    <font>
      <sz val="10"/>
      <color rgb="FF000000"/>
      <name val="Arial"/>
      <family val="2"/>
    </font>
    <font>
      <b/>
      <sz val="11"/>
      <name val="Arial"/>
      <family val="2"/>
      <charset val="134"/>
    </font>
    <font>
      <sz val="11"/>
      <name val="Arial"/>
      <family val="2"/>
    </font>
    <font>
      <sz val="11"/>
      <name val="Arial"/>
      <family val="2"/>
      <charset val="134"/>
    </font>
  </fonts>
  <fills count="6">
    <fill>
      <patternFill patternType="none"/>
    </fill>
    <fill>
      <patternFill patternType="gray125"/>
    </fill>
    <fill>
      <patternFill patternType="solid">
        <fgColor theme="4" tint="0.79989013336588644"/>
        <bgColor indexed="41"/>
      </patternFill>
    </fill>
    <fill>
      <patternFill patternType="solid">
        <fgColor theme="4" tint="0.79989013336588644"/>
        <bgColor indexed="64"/>
      </patternFill>
    </fill>
    <fill>
      <patternFill patternType="solid">
        <fgColor theme="0"/>
        <bgColor indexed="64"/>
      </patternFill>
    </fill>
    <fill>
      <patternFill patternType="solid">
        <fgColor theme="0"/>
        <bgColor rgb="FF000000"/>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2">
    <xf numFmtId="0" fontId="0" fillId="0" borderId="0"/>
    <xf numFmtId="164" fontId="3" fillId="0" borderId="0" applyFill="0" applyBorder="0" applyAlignment="0" applyProtection="0"/>
  </cellStyleXfs>
  <cellXfs count="61">
    <xf numFmtId="0" fontId="0" fillId="0" borderId="0" xfId="0"/>
    <xf numFmtId="0" fontId="3" fillId="0" borderId="0" xfId="0" applyFont="1"/>
    <xf numFmtId="0" fontId="2" fillId="0" borderId="0" xfId="0" applyFont="1" applyAlignment="1">
      <alignment horizontal="center"/>
    </xf>
    <xf numFmtId="0" fontId="0" fillId="0" borderId="0" xfId="0" applyAlignment="1">
      <alignment horizontal="center"/>
    </xf>
    <xf numFmtId="0" fontId="0" fillId="4" borderId="0" xfId="0" applyFill="1" applyAlignment="1">
      <alignment horizontal="center" vertical="center" wrapText="1"/>
    </xf>
    <xf numFmtId="0" fontId="2" fillId="4" borderId="2" xfId="0" applyFont="1" applyFill="1" applyBorder="1" applyAlignment="1">
      <alignment horizontal="center" vertical="center" wrapText="1"/>
    </xf>
    <xf numFmtId="0" fontId="10" fillId="4" borderId="0" xfId="0" applyFont="1" applyFill="1"/>
    <xf numFmtId="0" fontId="0" fillId="4" borderId="2" xfId="0"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5" fontId="8" fillId="5" borderId="2"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4" borderId="2" xfId="0" quotePrefix="1" applyFill="1" applyBorder="1" applyAlignment="1">
      <alignment horizontal="center" vertical="center" wrapText="1"/>
    </xf>
    <xf numFmtId="0" fontId="2" fillId="4" borderId="0" xfId="0" applyFont="1" applyFill="1" applyAlignment="1">
      <alignment horizontal="center" vertical="center" wrapText="1"/>
    </xf>
    <xf numFmtId="16" fontId="0" fillId="4" borderId="0" xfId="0" applyNumberFormat="1" applyFill="1" applyAlignment="1">
      <alignment horizontal="center" vertical="center" wrapText="1"/>
    </xf>
    <xf numFmtId="0" fontId="9" fillId="4" borderId="0" xfId="0" applyFont="1" applyFill="1" applyAlignment="1">
      <alignment horizontal="center" vertical="center" wrapText="1"/>
    </xf>
    <xf numFmtId="0" fontId="0" fillId="4" borderId="0" xfId="0" applyFill="1" applyAlignment="1">
      <alignment horizont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15" fontId="0" fillId="0" borderId="8" xfId="0" applyNumberFormat="1" applyBorder="1" applyAlignment="1">
      <alignment horizontal="center" vertical="center" wrapText="1"/>
    </xf>
    <xf numFmtId="15" fontId="0" fillId="4" borderId="9" xfId="0" applyNumberFormat="1" applyFill="1" applyBorder="1" applyAlignment="1">
      <alignment horizontal="center" vertical="center" wrapText="1"/>
    </xf>
    <xf numFmtId="0" fontId="0" fillId="4" borderId="7" xfId="0" applyFill="1" applyBorder="1" applyAlignment="1">
      <alignment horizontal="center" vertical="center" wrapText="1"/>
    </xf>
    <xf numFmtId="0" fontId="3" fillId="4" borderId="7"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10" xfId="0" applyFill="1" applyBorder="1" applyAlignment="1">
      <alignment horizontal="center" vertical="center" wrapText="1"/>
    </xf>
    <xf numFmtId="0" fontId="13" fillId="4" borderId="7" xfId="0" applyFont="1" applyFill="1" applyBorder="1" applyAlignment="1">
      <alignment horizontal="center" vertical="center" wrapText="1"/>
    </xf>
    <xf numFmtId="0" fontId="7" fillId="4" borderId="3" xfId="0" applyFont="1" applyFill="1" applyBorder="1" applyAlignment="1">
      <alignment horizontal="center" vertical="center" wrapText="1"/>
    </xf>
    <xf numFmtId="15" fontId="0" fillId="4" borderId="2" xfId="0" applyNumberFormat="1" applyFill="1" applyBorder="1" applyAlignment="1">
      <alignment horizontal="center" vertical="center" wrapText="1"/>
    </xf>
    <xf numFmtId="0" fontId="2"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15" fontId="0" fillId="0" borderId="0" xfId="0" applyNumberFormat="1" applyAlignment="1">
      <alignment horizontal="center" vertical="center" wrapText="1"/>
    </xf>
    <xf numFmtId="0" fontId="12" fillId="4" borderId="2" xfId="0" applyFont="1" applyFill="1" applyBorder="1" applyAlignment="1">
      <alignment horizontal="center" vertical="center"/>
    </xf>
    <xf numFmtId="15" fontId="14" fillId="4" borderId="9" xfId="0"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0" fontId="0" fillId="4" borderId="11" xfId="0" applyFill="1" applyBorder="1" applyAlignment="1">
      <alignment horizontal="center" vertical="center" wrapText="1"/>
    </xf>
    <xf numFmtId="15" fontId="16" fillId="4" borderId="9" xfId="0" applyNumberFormat="1" applyFont="1" applyFill="1" applyBorder="1" applyAlignment="1">
      <alignment horizontal="center" vertical="center" wrapText="1"/>
    </xf>
    <xf numFmtId="0" fontId="16" fillId="4" borderId="7" xfId="0" applyFont="1" applyFill="1" applyBorder="1" applyAlignment="1">
      <alignment horizontal="center" vertical="center" wrapText="1"/>
    </xf>
    <xf numFmtId="15" fontId="16" fillId="4" borderId="2"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5" fillId="4" borderId="2" xfId="0" applyFont="1" applyFill="1" applyBorder="1" applyAlignment="1">
      <alignment horizontal="center" vertical="center" wrapText="1"/>
    </xf>
    <xf numFmtId="16" fontId="4" fillId="2" borderId="3" xfId="0" applyNumberFormat="1" applyFont="1" applyFill="1" applyBorder="1" applyAlignment="1">
      <alignment horizontal="center" vertical="center" wrapText="1"/>
    </xf>
    <xf numFmtId="16" fontId="4" fillId="2" borderId="4" xfId="0" applyNumberFormat="1" applyFont="1" applyFill="1" applyBorder="1" applyAlignment="1">
      <alignment horizontal="center" vertical="center" wrapText="1"/>
    </xf>
    <xf numFmtId="16" fontId="4" fillId="2" borderId="5"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 fontId="1" fillId="2" borderId="2" xfId="0" applyNumberFormat="1" applyFont="1" applyFill="1"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0" fontId="6" fillId="0" borderId="1" xfId="0" applyFont="1" applyBorder="1" applyAlignment="1">
      <alignment horizontal="center" vertical="center" wrapText="1"/>
    </xf>
    <xf numFmtId="16" fontId="2" fillId="2" borderId="2" xfId="0" applyNumberFormat="1" applyFont="1" applyFill="1" applyBorder="1" applyAlignment="1">
      <alignment horizontal="center" vertical="center" wrapText="1"/>
    </xf>
    <xf numFmtId="16" fontId="2" fillId="2" borderId="3" xfId="0" applyNumberFormat="1" applyFont="1" applyFill="1" applyBorder="1" applyAlignment="1">
      <alignment horizontal="center" vertical="center" wrapText="1"/>
    </xf>
    <xf numFmtId="16" fontId="2" fillId="2" borderId="4" xfId="0" applyNumberFormat="1" applyFont="1" applyFill="1" applyBorder="1" applyAlignment="1">
      <alignment horizontal="center" vertical="center" wrapText="1"/>
    </xf>
    <xf numFmtId="16" fontId="2" fillId="2" borderId="5"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15" fontId="0" fillId="4" borderId="7" xfId="0" applyNumberFormat="1" applyFill="1" applyBorder="1" applyAlignment="1">
      <alignment horizontal="center" vertical="center" wrapText="1"/>
    </xf>
    <xf numFmtId="0" fontId="12" fillId="4" borderId="7" xfId="0" applyFont="1" applyFill="1" applyBorder="1" applyAlignment="1">
      <alignment horizontal="center" vertical="center" wrapText="1"/>
    </xf>
  </cellXfs>
  <cellStyles count="2">
    <cellStyle name="Euro" xfId="1" xr:uid="{00000000-0005-0000-0000-000031000000}"/>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microsoft.com/office/2017/06/relationships/richStyles" Target="richData/rich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Array" Target="richData/rdarray.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5" Type="http://schemas.microsoft.com/office/2017/06/relationships/rdSupportingPropertyBag" Target="richData/rdsupportingpropertybag.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0/07/relationships/rdRichValueWebImage" Target="richData/rdRichValueWebImage.xml"/><Relationship Id="rId14" Type="http://schemas.microsoft.com/office/2017/06/relationships/rdSupportingPropertyBagStructure" Target="richData/rdsupportingpropertybagstructure.xml"/></Relationships>
</file>

<file path=xl/richData/_rels/rdRichValueWebImage.xml.rels><?xml version="1.0" encoding="UTF-8" standalone="yes"?>
<Relationships xmlns="http://schemas.openxmlformats.org/package/2006/relationships"><Relationship Id="rId13" Type="http://schemas.openxmlformats.org/officeDocument/2006/relationships/hyperlink" Target="https://www.bing.com/images/search?form=xlimg&amp;q=Chihuahua" TargetMode="External"/><Relationship Id="rId18" Type="http://schemas.openxmlformats.org/officeDocument/2006/relationships/hyperlink" Target="https://www.bing.com/th?id=AMMS_b36b2a6f5cde9cec3593861acc87d34d&amp;qlt=95" TargetMode="External"/><Relationship Id="rId26" Type="http://schemas.openxmlformats.org/officeDocument/2006/relationships/hyperlink" Target="https://www.bing.com/th?id=AMMS_25c6c8623f1372e5c2d97103f998a46f&amp;qlt=95" TargetMode="External"/><Relationship Id="rId39" Type="http://schemas.openxmlformats.org/officeDocument/2006/relationships/hyperlink" Target="https://www.bing.com/images/search?form=xlimg&amp;q=Puebla" TargetMode="External"/><Relationship Id="rId21" Type="http://schemas.openxmlformats.org/officeDocument/2006/relationships/hyperlink" Target="https://www.bing.com/images/search?form=xlimg&amp;q=Estado+de+Guerrero" TargetMode="External"/><Relationship Id="rId34" Type="http://schemas.openxmlformats.org/officeDocument/2006/relationships/hyperlink" Target="https://www.bing.com/th?id=AMMS_61557337d804454b043267485f41a683&amp;qlt=95" TargetMode="External"/><Relationship Id="rId42" Type="http://schemas.openxmlformats.org/officeDocument/2006/relationships/hyperlink" Target="https://www.bing.com/th?id=AMMS_534fd6bd61b8c08ce6834c82462c0796&amp;qlt=95" TargetMode="External"/><Relationship Id="rId47" Type="http://schemas.openxmlformats.org/officeDocument/2006/relationships/hyperlink" Target="https://www.bing.com/images/search?form=xlimg&amp;q=Zacatecas" TargetMode="External"/><Relationship Id="rId50" Type="http://schemas.openxmlformats.org/officeDocument/2006/relationships/hyperlink" Target="https://www.bing.com/th?id=AMMS_de8fa39096723eefb76937cb57ffed82&amp;qlt=95" TargetMode="External"/><Relationship Id="rId7" Type="http://schemas.openxmlformats.org/officeDocument/2006/relationships/hyperlink" Target="https://www.bing.com/th?id=AMMS_037edba2066cc72bcdf940711e7b6093&amp;qlt=95" TargetMode="External"/><Relationship Id="rId2" Type="http://schemas.openxmlformats.org/officeDocument/2006/relationships/hyperlink" Target="https://www.bing.com/images/search?form=xlimg&amp;q=Veracruz+de+Ignacio+de+la+Llave" TargetMode="External"/><Relationship Id="rId16" Type="http://schemas.openxmlformats.org/officeDocument/2006/relationships/hyperlink" Target="https://www.bing.com/th?id=AMMS_4aec101115fa30aae5af47c56e00e3d7&amp;qlt=95" TargetMode="External"/><Relationship Id="rId29" Type="http://schemas.openxmlformats.org/officeDocument/2006/relationships/hyperlink" Target="https://www.bing.com/images/search?form=xlimg&amp;q=Estado+de+Hidalgo" TargetMode="External"/><Relationship Id="rId11" Type="http://schemas.openxmlformats.org/officeDocument/2006/relationships/hyperlink" Target="https://www.bing.com/th?id=AMMS_1c6477ec449deab15422ba4cbe17fddd&amp;qlt=95" TargetMode="External"/><Relationship Id="rId24" Type="http://schemas.openxmlformats.org/officeDocument/2006/relationships/hyperlink" Target="https://www.bing.com/th?id=AMMS_71830f3d608cd95d896dbfbd9880349b&amp;qlt=95" TargetMode="External"/><Relationship Id="rId32" Type="http://schemas.openxmlformats.org/officeDocument/2006/relationships/hyperlink" Target="https://www.bing.com/th?id=AMMS_5b676f19182a8b06aa2165eb11485a5a&amp;qlt=95" TargetMode="External"/><Relationship Id="rId37" Type="http://schemas.openxmlformats.org/officeDocument/2006/relationships/hyperlink" Target="https://www.bing.com/images/search?form=xlimg&amp;q=Tlaxcala" TargetMode="External"/><Relationship Id="rId40" Type="http://schemas.openxmlformats.org/officeDocument/2006/relationships/hyperlink" Target="https://www.bing.com/th?id=AMMS_30228878c17dd4c402a82080d70b3c47&amp;qlt=95" TargetMode="External"/><Relationship Id="rId45" Type="http://schemas.openxmlformats.org/officeDocument/2006/relationships/hyperlink" Target="https://www.bing.com/images/search?form=xlimg&amp;q=Tamaulipas" TargetMode="External"/><Relationship Id="rId5" Type="http://schemas.openxmlformats.org/officeDocument/2006/relationships/hyperlink" Target="https://www.bing.com/th?id=AMMS_081920fd5295dcd56c4843665dd40536&amp;qlt=95" TargetMode="External"/><Relationship Id="rId15" Type="http://schemas.openxmlformats.org/officeDocument/2006/relationships/hyperlink" Target="https://www.bing.com/images/search?form=xlimg&amp;q=Nuevo+Le%c3%b3n" TargetMode="External"/><Relationship Id="rId23" Type="http://schemas.openxmlformats.org/officeDocument/2006/relationships/hyperlink" Target="https://www.bing.com/images/search?form=xlimg&amp;q=San+Luis+Potos%c3%ad" TargetMode="External"/><Relationship Id="rId28" Type="http://schemas.openxmlformats.org/officeDocument/2006/relationships/hyperlink" Target="https://www.bing.com/th?id=AMMS_12f312a8829cf2bf8083d5ed4adba907&amp;qlt=95" TargetMode="External"/><Relationship Id="rId36" Type="http://schemas.openxmlformats.org/officeDocument/2006/relationships/hyperlink" Target="https://www.bing.com/th?id=AMMS_2cc68f748cd8843ba8c2be6022ed8c7e&amp;qlt=95" TargetMode="External"/><Relationship Id="rId49" Type="http://schemas.openxmlformats.org/officeDocument/2006/relationships/hyperlink" Target="https://www.bing.com/images/search?form=xlimg&amp;q=Campeche" TargetMode="External"/><Relationship Id="rId10" Type="http://schemas.openxmlformats.org/officeDocument/2006/relationships/hyperlink" Target="https://www.bing.com/images/search?form=xlimg&amp;q=Guanajuato" TargetMode="External"/><Relationship Id="rId19" Type="http://schemas.openxmlformats.org/officeDocument/2006/relationships/hyperlink" Target="https://www.bing.com/images/search?form=xlimg&amp;q=Michoac%c3%a1n" TargetMode="External"/><Relationship Id="rId31" Type="http://schemas.openxmlformats.org/officeDocument/2006/relationships/hyperlink" Target="https://www.bing.com/images/search?form=xlimg&amp;q=Jalisco" TargetMode="External"/><Relationship Id="rId44" Type="http://schemas.openxmlformats.org/officeDocument/2006/relationships/hyperlink" Target="https://www.bing.com/th?id=AMMS_d32eab0f1cc7f6d7a6ee31c76d7c1ef1&amp;qlt=95" TargetMode="External"/><Relationship Id="rId52" Type="http://schemas.openxmlformats.org/officeDocument/2006/relationships/hyperlink" Target="https://www.bing.com/images/search?form=xlimg&amp;q=Yucat%c3%a1n" TargetMode="External"/><Relationship Id="rId4" Type="http://schemas.openxmlformats.org/officeDocument/2006/relationships/hyperlink" Target="https://www.bing.com/images/search?form=xlimg&amp;q=Ciudad+de+M%c3%a9xico" TargetMode="External"/><Relationship Id="rId9" Type="http://schemas.openxmlformats.org/officeDocument/2006/relationships/hyperlink" Target="https://www.bing.com/th?id=AMMS_63c1c97d9373a2b4fc94a59c4f40bc7e&amp;qlt=95" TargetMode="External"/><Relationship Id="rId14" Type="http://schemas.openxmlformats.org/officeDocument/2006/relationships/hyperlink" Target="https://www.bing.com/th?id=AMMS_c4f26592acfd2b12775448c2188cb277&amp;qlt=95" TargetMode="External"/><Relationship Id="rId22" Type="http://schemas.openxmlformats.org/officeDocument/2006/relationships/hyperlink" Target="https://www.bing.com/th?id=AMMS_24a6ccf7c2e8a9ee19594bff5c402bfc&amp;qlt=95" TargetMode="External"/><Relationship Id="rId27" Type="http://schemas.openxmlformats.org/officeDocument/2006/relationships/hyperlink" Target="https://www.bing.com/images/search?form=xlimg&amp;q=Quer%c3%a9taro" TargetMode="External"/><Relationship Id="rId30" Type="http://schemas.openxmlformats.org/officeDocument/2006/relationships/hyperlink" Target="https://www.bing.com/th?id=AMMS_fc9b2916fc0beda095b236dd5e2235b7&amp;qlt=95" TargetMode="External"/><Relationship Id="rId35" Type="http://schemas.openxmlformats.org/officeDocument/2006/relationships/hyperlink" Target="https://www.bing.com/images/search?form=xlimg&amp;q=Coahuila+de+Zaragoza" TargetMode="External"/><Relationship Id="rId43" Type="http://schemas.openxmlformats.org/officeDocument/2006/relationships/hyperlink" Target="https://www.bing.com/images/search?form=xlimg&amp;q=Chiapas" TargetMode="External"/><Relationship Id="rId48" Type="http://schemas.openxmlformats.org/officeDocument/2006/relationships/hyperlink" Target="https://www.bing.com/th?id=AMMS_aa62d20f4c4afea5cb3b950bcea7e8f0&amp;qlt=95" TargetMode="External"/><Relationship Id="rId8" Type="http://schemas.openxmlformats.org/officeDocument/2006/relationships/hyperlink" Target="https://www.bing.com/images/search?form=xlimg&amp;q=Oaxaca" TargetMode="External"/><Relationship Id="rId51" Type="http://schemas.openxmlformats.org/officeDocument/2006/relationships/hyperlink" Target="https://www.bing.com/th?id=AMMS_ad89a37fbf22751c7c4dd5d407151567&amp;qlt=95" TargetMode="External"/><Relationship Id="rId3" Type="http://schemas.openxmlformats.org/officeDocument/2006/relationships/hyperlink" Target="https://www.bing.com/th?id=AMMS_91f8126a45100cdc1af6b48d5427a151&amp;qlt=95" TargetMode="External"/><Relationship Id="rId12" Type="http://schemas.openxmlformats.org/officeDocument/2006/relationships/hyperlink" Target="https://www.bing.com/th?id=AMMS_c4850af19443593e6f7d975eedd8088a&amp;qlt=95" TargetMode="External"/><Relationship Id="rId17" Type="http://schemas.openxmlformats.org/officeDocument/2006/relationships/hyperlink" Target="https://www.bing.com/images/search?form=xlimg&amp;q=Estado+de+M%c3%a9xico" TargetMode="External"/><Relationship Id="rId25" Type="http://schemas.openxmlformats.org/officeDocument/2006/relationships/hyperlink" Target="https://www.bing.com/images/search?form=xlimg&amp;q=Sinaloa" TargetMode="External"/><Relationship Id="rId33" Type="http://schemas.openxmlformats.org/officeDocument/2006/relationships/hyperlink" Target="https://www.bing.com/images/search?form=xlimg&amp;q=Baja+California" TargetMode="External"/><Relationship Id="rId38" Type="http://schemas.openxmlformats.org/officeDocument/2006/relationships/hyperlink" Target="https://www.bing.com/th?id=AMMS_decd54e4bf5cbefcd6749e6672d95f5c&amp;qlt=95" TargetMode="External"/><Relationship Id="rId46" Type="http://schemas.openxmlformats.org/officeDocument/2006/relationships/hyperlink" Target="https://www.bing.com/th?id=AMMS_0b9b6f25941916482c9c6467809801c3&amp;qlt=95" TargetMode="External"/><Relationship Id="rId20" Type="http://schemas.openxmlformats.org/officeDocument/2006/relationships/hyperlink" Target="https://www.bing.com/th?id=AMMS_d728c078ff2f6050cfb5c0681fc4a1ba&amp;qlt=95" TargetMode="External"/><Relationship Id="rId41" Type="http://schemas.openxmlformats.org/officeDocument/2006/relationships/hyperlink" Target="https://www.bing.com/images/search?form=xlimg&amp;q=Sonora" TargetMode="External"/><Relationship Id="rId1" Type="http://schemas.openxmlformats.org/officeDocument/2006/relationships/hyperlink" Target="https://www.bing.com/th?id=AMMS_0140c622ce656f8b3592f756f9eda36c&amp;qlt=95" TargetMode="External"/><Relationship Id="rId6" Type="http://schemas.openxmlformats.org/officeDocument/2006/relationships/hyperlink" Target="https://www.bing.com/images/search?form=xlimg&amp;q=Morelos"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webImageSrd>
  <webImageSrd>
    <address r:id="rId12"/>
    <moreImagesAddress r:id="rId13"/>
  </webImageSrd>
  <webImageSrd>
    <address r:id="rId14"/>
    <moreImagesAddress r:id="rId15"/>
  </webImageSrd>
  <webImageSrd>
    <address r:id="rId16"/>
    <moreImagesAddress r:id="rId17"/>
  </webImageSrd>
  <webImageSrd>
    <address r:id="rId18"/>
    <moreImagesAddress r:id="rId19"/>
  </webImageSrd>
  <webImageSrd>
    <address r:id="rId20"/>
    <moreImagesAddress r:id="rId21"/>
  </webImageSrd>
  <webImageSrd>
    <address r:id="rId22"/>
    <moreImagesAddress r:id="rId23"/>
  </webImageSrd>
  <webImageSrd>
    <address r:id="rId24"/>
    <moreImagesAddress r:id="rId25"/>
  </webImageSrd>
  <webImageSrd>
    <address r:id="rId26"/>
    <moreImagesAddress r:id="rId27"/>
  </webImageSrd>
  <webImageSrd>
    <address r:id="rId28"/>
    <moreImagesAddress r:id="rId29"/>
  </webImageSrd>
  <webImageSrd>
    <address r:id="rId30"/>
    <moreImagesAddress r:id="rId31"/>
  </webImageSrd>
  <webImageSrd>
    <address r:id="rId32"/>
    <moreImagesAddress r:id="rId33"/>
  </webImageSrd>
  <webImageSrd>
    <address r:id="rId34"/>
    <moreImagesAddress r:id="rId35"/>
  </webImageSrd>
  <webImageSrd>
    <address r:id="rId36"/>
    <moreImagesAddress r:id="rId37"/>
  </webImageSrd>
  <webImageSrd>
    <address r:id="rId38"/>
    <moreImagesAddress r:id="rId39"/>
  </webImageSrd>
  <webImageSrd>
    <address r:id="rId40"/>
    <moreImagesAddress r:id="rId41"/>
  </webImageSrd>
  <webImageSrd>
    <address r:id="rId42"/>
    <moreImagesAddress r:id="rId43"/>
  </webImageSrd>
  <webImageSrd>
    <address r:id="rId44"/>
    <moreImagesAddress r:id="rId45"/>
  </webImageSrd>
  <webImageSrd>
    <address r:id="rId46"/>
    <moreImagesAddress r:id="rId47"/>
  </webImageSrd>
  <webImageSrd>
    <address r:id="rId48"/>
    <moreImagesAddress r:id="rId49"/>
  </webImageSrd>
  <webImageSrd>
    <address r:id="rId50"/>
  </webImageSrd>
  <webImageSrd>
    <address r:id="rId51"/>
    <moreImagesAddress r:id="rId52"/>
  </webImageSrd>
</webImagesSrd>
</file>

<file path=xl/richData/rdarray.xml><?xml version="1.0" encoding="utf-8"?>
<arrayData xmlns="http://schemas.microsoft.com/office/spreadsheetml/2017/richdata2" count="9">
  <a r="1">
    <v t="s">Hora estándar del centro</v>
  </a>
  <a r="1">
    <v t="r">23</v>
  </a>
  <a r="1">
    <v t="r">33</v>
  </a>
  <a r="1">
    <v t="s">Tiempo de la montaña</v>
  </a>
  <a r="1">
    <v t="r">80</v>
  </a>
  <a r="1">
    <v t="s">Evelyn Salgado Pineda (Gobernador)</v>
  </a>
  <a r="1">
    <v t="r">132</v>
  </a>
  <a r="1">
    <v t="s">Tiempo del Pacífico</v>
  </a>
  <a r="1">
    <v t="r">219</v>
  </a>
</arrayData>
</file>

<file path=xl/richData/rdrichvalue.xml><?xml version="1.0" encoding="utf-8"?>
<rvData xmlns="http://schemas.microsoft.com/office/spreadsheetml/2017/richdata" count="248">
  <rv s="0">
    <v>536870912</v>
    <v>Veracruz de Ignacio de la Llave</v>
    <v>10381f79-264a-f2fd-08f8-cc5377683832</v>
    <v>es-ES</v>
    <v>Map</v>
  </rv>
  <rv s="1">
    <fb>71826</fb>
    <v>13</v>
  </rv>
  <rv s="0">
    <v>536870912</v>
    <v>Xalapa-Enríquez</v>
    <v>decfec25-d20c-79d7-63e6-b65f2cd5bf1a</v>
    <v>es-ES</v>
    <v>Map</v>
  </rv>
  <rv s="1">
    <fb>2299245</fb>
    <v>13</v>
  </rv>
  <rv s="2">
    <v>0</v>
    <v>11</v>
    <v>14</v>
    <v>7</v>
    <v>0</v>
    <v>Image of Veracruz de Ignacio de la Llave</v>
  </rv>
  <rv s="3">
    <v>https://www.bing.com/search?q=Veracruz+de+Ignacio+de+la+Llave&amp;form=skydnc</v>
    <v>Aprenda más con Bing</v>
  </rv>
  <rv s="0">
    <v>536870912</v>
    <v>México</v>
    <v>8e475659-4bdc-d912-6494-affce0096bc1</v>
    <v>es-ES</v>
    <v>Map</v>
  </rv>
  <rv s="1">
    <fb>8062579</fb>
    <v>13</v>
  </rv>
  <rv s="4">
    <v>0</v>
  </rv>
  <rv s="5">
    <v>#VALUE!</v>
    <v>es-ES</v>
    <v>10381f79-264a-f2fd-08f8-cc5377683832</v>
    <v>536870912</v>
    <v>1</v>
    <v>4</v>
    <v>5</v>
    <v>6</v>
    <v>Veracruz de Ignacio de la Llave</v>
    <v>9</v>
    <v>10</v>
    <v>Map</v>
    <v>11</v>
    <v>12</v>
    <v>MX-VER</v>
    <v>1</v>
    <v>2</v>
    <v>2</v>
    <v>Veracruz, oficialmente llamado Estado Libre y Soberano de Veracruz de Ignacio de la Llave, es uno de los treinta y un estados que, junto con la Ciudad de México, conforman los Estados Unidos Mexicanos. Su capital y ciudad más poblada es Xalapa-Enríquez. El nombre del estado proviene del exgobernador Ignacio de la Llave.</v>
    <v>3</v>
    <v>4</v>
    <v>5</v>
    <v>Veracruz de Ignacio de la Llave</v>
    <v>6</v>
    <v>7</v>
    <v>Veracruz de Ignacio de la Llave</v>
    <v>mdp/vdpid/34963</v>
    <v>8</v>
  </rv>
  <rv s="0">
    <v>536870912</v>
    <v>Ciudad de México</v>
    <v>f1281260-8340-e258-c8ec-3522504400e5</v>
    <v>es-ES</v>
    <v>Map</v>
  </rv>
  <rv s="1">
    <fb>1485</fb>
    <v>13</v>
  </rv>
  <rv s="1">
    <fb>2714955</fb>
    <v>13</v>
  </rv>
  <rv s="2">
    <v>1</v>
    <v>11</v>
    <v>21</v>
    <v>7</v>
    <v>0</v>
    <v>Image of Ciudad de México</v>
  </rv>
  <rv s="3">
    <v>https://www.bing.com/search?q=Ciudad+de+M%c3%a9xico&amp;form=skydnc</v>
    <v>Aprenda más con Bing</v>
  </rv>
  <rv s="1">
    <fb>9209944</fb>
    <v>13</v>
  </rv>
  <rv s="6">
    <v>#VALUE!</v>
    <v>es-ES</v>
    <v>f1281260-8340-e258-c8ec-3522504400e5</v>
    <v>536870912</v>
    <v>1</v>
    <v>18</v>
    <v>19</v>
    <v>20</v>
    <v>Ciudad de México</v>
    <v>9</v>
    <v>10</v>
    <v>Map</v>
    <v>11</v>
    <v>12</v>
    <v>MX-CMX</v>
    <v>11</v>
    <v>La Ciudad de México, anteriormente denominada Distrito Federal, es la capital de México. Es una de las entidades federativas que, junto con treinta y un estados, conforman dicho país. Asimismo es sede de los Poderes de la Unión. Está dividida en dieciséis demarcaciones territoriales.</v>
    <v>12</v>
    <v>13</v>
    <v>14</v>
    <v>Ciudad de México</v>
    <v>6</v>
    <v>15</v>
    <v>Ciudad de México</v>
    <v>mdp/vdpid/5162431768069931014</v>
    <v>8</v>
  </rv>
  <rv s="0">
    <v>536870912</v>
    <v>Morelos</v>
    <v>457cd12b-12ce-71c2-81d5-f60ba9645b36</v>
    <v>es-ES</v>
    <v>Map</v>
  </rv>
  <rv s="1">
    <fb>4893</fb>
    <v>13</v>
  </rv>
  <rv s="0">
    <v>536870912</v>
    <v>Cuernavaca</v>
    <v>b1a4ba2a-4e50-beb1-5101-91d322c0acad</v>
    <v>es-ES</v>
    <v>Map</v>
  </rv>
  <rv s="1">
    <fb>559134</fb>
    <v>13</v>
  </rv>
  <rv s="2">
    <v>2</v>
    <v>11</v>
    <v>29</v>
    <v>7</v>
    <v>0</v>
    <v>Image of Morelos</v>
  </rv>
  <rv s="3">
    <v>https://www.bing.com/search?q=Morelos&amp;form=skydnc</v>
    <v>Aprenda más con Bing</v>
  </rv>
  <rv s="0">
    <v>805306368</v>
    <v>Cuauhtémoc Blanco (Gobernador)</v>
    <v>438c93ff-cf6d-8719-9f61-0526be1c50dd</v>
    <v>es-ES</v>
    <v>Generic</v>
  </rv>
  <rv s="4">
    <v>1</v>
  </rv>
  <rv s="1">
    <fb>1971520</fb>
    <v>13</v>
  </rv>
  <rv s="7">
    <v>#VALUE!</v>
    <v>es-ES</v>
    <v>457cd12b-12ce-71c2-81d5-f60ba9645b36</v>
    <v>536870912</v>
    <v>1</v>
    <v>25</v>
    <v>5</v>
    <v>26</v>
    <v>Morelos</v>
    <v>27</v>
    <v>28</v>
    <v>Map</v>
    <v>11</v>
    <v>12</v>
    <v>MX-MOR</v>
    <v>18</v>
    <v>19</v>
    <v>19</v>
    <v>Morelos, oficialmente Estado Libre y Soberano de Morelos, es uno de los treinta y un estados que, junto con la Ciudad de México, conforman México. Su capital y ciudad más poblada es Cuernavaca. Está dividido en treinta y seis municipios.</v>
    <v>20</v>
    <v>21</v>
    <v>22</v>
    <v>24</v>
    <v>Morelos</v>
    <v>6</v>
    <v>25</v>
    <v>Morelos</v>
    <v>mdp/vdpid/8315667</v>
    <v>8</v>
  </rv>
  <rv s="0">
    <v>536870912</v>
    <v>Oaxaca</v>
    <v>2a651e2b-4cd2-6315-971b-6bddb30dfb4d</v>
    <v>es-ES</v>
    <v>Map</v>
  </rv>
  <rv s="1">
    <fb>93757</fb>
    <v>13</v>
  </rv>
  <rv s="0">
    <v>536870912</v>
    <v>Oaxaca de Juárez</v>
    <v>cd8d901e-f100-1e0b-99df-6dc2beae5986</v>
    <v>es-ES</v>
    <v>Map</v>
  </rv>
  <rv s="1">
    <fb>1090998</fb>
    <v>13</v>
  </rv>
  <rv s="2">
    <v>3</v>
    <v>11</v>
    <v>34</v>
    <v>7</v>
    <v>0</v>
    <v>Image of Oaxaca</v>
  </rv>
  <rv s="3">
    <v>https://www.bing.com/search?q=Oaxaca&amp;form=skydnc</v>
    <v>Aprenda más con Bing</v>
  </rv>
  <rv s="0">
    <v>805306368</v>
    <v>Alejandro Murat Hinojosa (Gobernador)</v>
    <v>8a381ab0-358e-be0b-3b4d-3117bbc5ec37</v>
    <v>es-ES</v>
    <v>Generic</v>
  </rv>
  <rv s="4">
    <v>2</v>
  </rv>
  <rv s="1">
    <fb>4132148</fb>
    <v>13</v>
  </rv>
  <rv s="7">
    <v>#VALUE!</v>
    <v>es-ES</v>
    <v>2a651e2b-4cd2-6315-971b-6bddb30dfb4d</v>
    <v>536870912</v>
    <v>1</v>
    <v>33</v>
    <v>5</v>
    <v>26</v>
    <v>Oaxaca</v>
    <v>9</v>
    <v>10</v>
    <v>Map</v>
    <v>11</v>
    <v>12</v>
    <v>MX-OAX</v>
    <v>28</v>
    <v>29</v>
    <v>29</v>
    <v>Oaxaca, oficialmente el Estado Libre y Soberano de Oaxaca, es uno de los treinta y un estados que, junto con la Ciudad de México, forman los Estados Unidos Mexicanos. Su capital y ciudad más poblada es Oaxaca de Juárez. Está dividido en 570 municipios, 418 de los cuales se gobiernan bajo el sistema de usos y costumbres, con formas locales reconocidas de autogobierno.</v>
    <v>30</v>
    <v>31</v>
    <v>32</v>
    <v>34</v>
    <v>Oaxaca</v>
    <v>6</v>
    <v>35</v>
    <v>Oaxaca</v>
    <v>mdp/vdpid/24073</v>
    <v>8</v>
  </rv>
  <rv s="0">
    <v>536870912</v>
    <v>Guanajuato</v>
    <v>9eaf00cd-2b5c-3655-adbc-dc91f1f0fca3</v>
    <v>es-ES</v>
    <v>Map</v>
  </rv>
  <rv s="1">
    <fb>30607</fb>
    <v>13</v>
  </rv>
  <rv s="0">
    <v>536870912</v>
    <v>Guanajuato</v>
    <v>b09ae8a2-6b75-001f-91b5-e744c3f9ec50</v>
    <v>es-ES</v>
    <v>Map</v>
  </rv>
  <rv s="0">
    <v>536870912</v>
    <v>León</v>
    <v>c1e69947-32e6-b8cb-ce9b-12039989d544</v>
    <v>es-ES</v>
    <v>Map</v>
  </rv>
  <rv s="1">
    <fb>1526991</fb>
    <v>13</v>
  </rv>
  <rv s="2">
    <v>4</v>
    <v>11</v>
    <v>39</v>
    <v>7</v>
    <v>0</v>
    <v>Image of Guanajuato</v>
  </rv>
  <rv s="3">
    <v>https://www.bing.com/search?q=Guanajuato&amp;form=skydnc</v>
    <v>Aprenda más con Bing</v>
  </rv>
  <rv s="1">
    <fb>6166934</fb>
    <v>13</v>
  </rv>
  <rv s="5">
    <v>#VALUE!</v>
    <v>es-ES</v>
    <v>9eaf00cd-2b5c-3655-adbc-dc91f1f0fca3</v>
    <v>536870912</v>
    <v>1</v>
    <v>38</v>
    <v>5</v>
    <v>6</v>
    <v>Guanajuato</v>
    <v>9</v>
    <v>10</v>
    <v>Map</v>
    <v>11</v>
    <v>12</v>
    <v>MX-GUA</v>
    <v>38</v>
    <v>39</v>
    <v>40</v>
    <v>Guanajuato, oficialmente Estado Libre y Soberano de Guanajuato, es uno de los treinta y un estados que junto con la Ciudad de México conforman México. Su capital es la ciudad homónima y su ciudad más poblada es León. Se divide en cuarenta y seis municipios.</v>
    <v>41</v>
    <v>42</v>
    <v>43</v>
    <v>Guanajuato</v>
    <v>6</v>
    <v>44</v>
    <v>Guanajuato</v>
    <v>mdp/vdpid/12977</v>
    <v>8</v>
  </rv>
  <rv s="0">
    <v>536870912</v>
    <v>Tabasco</v>
    <v>f96880d9-0a36-58d3-7351-a4c7070c642d</v>
    <v>es-ES</v>
    <v>Map</v>
  </rv>
  <rv s="1">
    <fb>24731</fb>
    <v>13</v>
  </rv>
  <rv s="0">
    <v>536870912</v>
    <v>Villahermosa</v>
    <v>7171e244-bb41-21fc-8ea3-b2e3210ed2a9</v>
    <v>es-ES</v>
    <v>Map</v>
  </rv>
  <rv s="1">
    <fb>678859</fb>
    <v>13</v>
  </rv>
  <rv s="8">
    <v>5</v>
    <v>11</v>
    <v>44</v>
    <v>7</v>
    <v>0</v>
    <v>Image of Tabasco</v>
  </rv>
  <rv s="3">
    <v>https://www.bing.com/search?q=Tabasco&amp;form=skydnc</v>
    <v>Aprenda más con Bing</v>
  </rv>
  <rv s="1">
    <fb>2402598</fb>
    <v>13</v>
  </rv>
  <rv s="5">
    <v>#VALUE!</v>
    <v>es-ES</v>
    <v>f96880d9-0a36-58d3-7351-a4c7070c642d</v>
    <v>536870912</v>
    <v>1</v>
    <v>43</v>
    <v>5</v>
    <v>6</v>
    <v>Tabasco</v>
    <v>27</v>
    <v>28</v>
    <v>Map</v>
    <v>11</v>
    <v>12</v>
    <v>MX-TAB</v>
    <v>47</v>
    <v>48</v>
    <v>48</v>
    <v>Tabasco, oficialmente llamado Estado Libre y Soberano de Tabasco, es uno de los treinta y un estados que, junto con la Ciudad de México, conforman México. Su capital y ciudad más poblada es Villahermosa.</v>
    <v>49</v>
    <v>50</v>
    <v>51</v>
    <v>Tabasco</v>
    <v>6</v>
    <v>52</v>
    <v>Tabasco</v>
    <v>mdp/vdpid/32446</v>
    <v>8</v>
  </rv>
  <rv s="0">
    <v>536870912</v>
    <v>Chihuahua</v>
    <v>ce5a5e29-7bae-05e8-fec7-e028f5c1e139</v>
    <v>es-ES</v>
    <v>Map</v>
  </rv>
  <rv s="1">
    <fb>247460</fb>
    <v>13</v>
  </rv>
  <rv s="0">
    <v>536870912</v>
    <v>Chihuahua</v>
    <v>72d3284e-43a6-2e3f-d632-d2d256afdf8d</v>
    <v>es-ES</v>
    <v>Map</v>
  </rv>
  <rv s="0">
    <v>536870912</v>
    <v>Ciudad Juárez</v>
    <v>47100fc6-e22c-6e95-23f2-d537eb8f5b6e</v>
    <v>es-ES</v>
    <v>Map</v>
  </rv>
  <rv s="1">
    <fb>1132687</fb>
    <v>13</v>
  </rv>
  <rv s="2">
    <v>6</v>
    <v>11</v>
    <v>49</v>
    <v>7</v>
    <v>0</v>
    <v>Image of Chihuahua</v>
  </rv>
  <rv s="3">
    <v>https://www.bing.com/search?q=Chihuahua&amp;form=skydnc</v>
    <v>Aprenda más con Bing</v>
  </rv>
  <rv s="1">
    <fb>3741869</fb>
    <v>13</v>
  </rv>
  <rv s="4">
    <v>3</v>
  </rv>
  <rv s="5">
    <v>#VALUE!</v>
    <v>es-ES</v>
    <v>ce5a5e29-7bae-05e8-fec7-e028f5c1e139</v>
    <v>536870912</v>
    <v>1</v>
    <v>48</v>
    <v>5</v>
    <v>6</v>
    <v>Chihuahua</v>
    <v>27</v>
    <v>28</v>
    <v>Map</v>
    <v>11</v>
    <v>12</v>
    <v>MX-CHH</v>
    <v>55</v>
    <v>56</v>
    <v>57</v>
    <v>Chihuahua, oficialmente Estado Libre y Soberano de Chihuahua, es uno de los treinta y un estados que, junto con la Ciudad de México, conforman México. Su capital es la ciudad homónima y su ciudad más poblada es Ciudad Juárez.</v>
    <v>58</v>
    <v>59</v>
    <v>60</v>
    <v>Chihuahua</v>
    <v>6</v>
    <v>61</v>
    <v>Chihuahua</v>
    <v>mdp/vdpid/6946</v>
    <v>62</v>
  </rv>
  <rv s="0">
    <v>536870912</v>
    <v>Nuevo León</v>
    <v>1696b325-bf35-b9aa-28db-3304c1996498</v>
    <v>es-ES</v>
    <v>Map</v>
  </rv>
  <rv s="1">
    <fb>64156</fb>
    <v>13</v>
  </rv>
  <rv s="0">
    <v>536870912</v>
    <v>Monterrey</v>
    <v>7efc18c0-8c1d-eee3-2e2c-94beca244838</v>
    <v>es-ES</v>
    <v>Map</v>
  </rv>
  <rv s="0">
    <v>536870912</v>
    <v>Urban water management in Monterrey</v>
    <v>bada965a-3076-eba8-f992-8806180b7a75</v>
    <v>es-ES</v>
    <v>Map</v>
  </rv>
  <rv s="1">
    <fb>1430074</fb>
    <v>13</v>
  </rv>
  <rv s="2">
    <v>7</v>
    <v>11</v>
    <v>55</v>
    <v>7</v>
    <v>0</v>
    <v>Image of Nuevo León</v>
  </rv>
  <rv s="3">
    <v>https://www.bing.com/search?q=Nuevo+Le%c3%b3n&amp;form=skydnc</v>
    <v>Aprenda más con Bing</v>
  </rv>
  <rv s="1">
    <fb>5784442</fb>
    <v>13</v>
  </rv>
  <rv s="5">
    <v>#VALUE!</v>
    <v>es-ES</v>
    <v>1696b325-bf35-b9aa-28db-3304c1996498</v>
    <v>536870912</v>
    <v>1</v>
    <v>54</v>
    <v>5</v>
    <v>6</v>
    <v>Nuevo León</v>
    <v>27</v>
    <v>28</v>
    <v>Map</v>
    <v>11</v>
    <v>12</v>
    <v>MX-NLE</v>
    <v>65</v>
    <v>66</v>
    <v>67</v>
    <v>Nuevo León, oficialmente Estado Libre y Soberano de Nuevo León, es uno de los treinta y un estados que, junto con la Ciudad de México, conforman México. Su capital y ciudad más poblada es Monterrey. Está dividido en cincuenta y un municipios.</v>
    <v>68</v>
    <v>69</v>
    <v>70</v>
    <v>Nuevo León</v>
    <v>6</v>
    <v>71</v>
    <v>Nuevo León</v>
    <v>mdp/vdpid/23942</v>
    <v>8</v>
  </rv>
  <rv s="0">
    <v>536870912</v>
    <v>Estado de México</v>
    <v>884c2c6c-6f06-85ee-aa8d-65b8980f2231</v>
    <v>es-ES</v>
    <v>Map</v>
  </rv>
  <rv s="1">
    <fb>22351</fb>
    <v>13</v>
  </rv>
  <rv s="0">
    <v>536870912</v>
    <v>Toluca de Lerdo</v>
    <v>215756d4-2249-ee5b-fe0c-29e084dd042f</v>
    <v>es-ES</v>
    <v>Map</v>
  </rv>
  <rv s="0">
    <v>536870912</v>
    <v>Ecatepec de Morelos</v>
    <v>e6609fb1-c818-90fe-df2f-1dcc42095123</v>
    <v>es-ES</v>
    <v>Map</v>
  </rv>
  <rv s="1">
    <fb>4587961</fb>
    <v>13</v>
  </rv>
  <rv s="2">
    <v>8</v>
    <v>11</v>
    <v>60</v>
    <v>7</v>
    <v>0</v>
    <v>Image of Estado de México</v>
  </rv>
  <rv s="3">
    <v>https://www.bing.com/search?q=Estado+de+M%c3%a9xico&amp;form=skydnc</v>
    <v>Aprenda más con Bing</v>
  </rv>
  <rv s="0">
    <v>805306368</v>
    <v>Alfredo del Mazo Maza (Gobernador)</v>
    <v>3de72765-685c-d6ff-53f2-09a14d2ac236</v>
    <v>es-ES</v>
    <v>Generic</v>
  </rv>
  <rv s="4">
    <v>4</v>
  </rv>
  <rv s="1">
    <fb>16992418</fb>
    <v>13</v>
  </rv>
  <rv s="7">
    <v>#VALUE!</v>
    <v>es-ES</v>
    <v>884c2c6c-6f06-85ee-aa8d-65b8980f2231</v>
    <v>536870912</v>
    <v>1</v>
    <v>59</v>
    <v>5</v>
    <v>26</v>
    <v>Estado de México</v>
    <v>9</v>
    <v>10</v>
    <v>Map</v>
    <v>11</v>
    <v>12</v>
    <v>MX-MEX</v>
    <v>74</v>
    <v>75</v>
    <v>76</v>
    <v>El Estado de México, oficialmente el Estado Libre y Soberano de México, es uno de los treinta y un estados que, junto con la Ciudad de México, forman México. Su capital es Toluca de Lerdo y su ciudad más poblada es Ecatepec de Morelos. Está divido en ciento veinticinco municipios.</v>
    <v>77</v>
    <v>78</v>
    <v>79</v>
    <v>81</v>
    <v>Estado de México</v>
    <v>6</v>
    <v>82</v>
    <v>Estado de México</v>
    <v>mdp/vdpid/8316657</v>
    <v>8</v>
  </rv>
  <rv s="0">
    <v>536870912</v>
    <v>Michoacán</v>
    <v>33ec3160-5b7b-5fef-defd-4574b6b819d6</v>
    <v>es-ES</v>
    <v>Map</v>
  </rv>
  <rv s="1">
    <fb>58599</fb>
    <v>13</v>
  </rv>
  <rv s="0">
    <v>536870912</v>
    <v>Morelia</v>
    <v>f2ae1bb2-a270-79a3-0082-8f905974a6b0</v>
    <v>es-ES</v>
    <v>Map</v>
  </rv>
  <rv s="1">
    <fb>1297475</fb>
    <v>13</v>
  </rv>
  <rv s="2">
    <v>9</v>
    <v>11</v>
    <v>66</v>
    <v>7</v>
    <v>0</v>
    <v>Image of Michoacán</v>
  </rv>
  <rv s="3">
    <v>https://www.bing.com/search?q=Michoac%c3%a1n&amp;form=skydnc</v>
    <v>Aprenda más con Bing</v>
  </rv>
  <rv s="1">
    <fb>4748846</fb>
    <v>13</v>
  </rv>
  <rv s="5">
    <v>#VALUE!</v>
    <v>es-ES</v>
    <v>33ec3160-5b7b-5fef-defd-4574b6b819d6</v>
    <v>536870912</v>
    <v>1</v>
    <v>65</v>
    <v>5</v>
    <v>6</v>
    <v>Michoacán</v>
    <v>9</v>
    <v>10</v>
    <v>Map</v>
    <v>11</v>
    <v>12</v>
    <v>MX-MIC</v>
    <v>85</v>
    <v>86</v>
    <v>86</v>
    <v>Michoacán oficialmente Estado Libre y Soberano de Michoacán de Ocampo, es uno de los treinta y un estados que, junto con la Ciudad de México, conforman México. Su capital y su ciudad más poblada es Morelia, antiguamente llamada Valladolid, que lleva su nombre actual en honor a José María Morelos. Está dividido en ciento trece municipios.</v>
    <v>87</v>
    <v>88</v>
    <v>89</v>
    <v>Michoacán</v>
    <v>6</v>
    <v>90</v>
    <v>Michoacán</v>
    <v>mdp/vdpid/41699</v>
    <v>8</v>
  </rv>
  <rv s="0">
    <v>536870912</v>
    <v>Estado de Guerrero</v>
    <v>86638283-e8d0-0d69-1241-dc688f82149b</v>
    <v>es-ES</v>
    <v>Map</v>
  </rv>
  <rv s="1">
    <fb>63596</fb>
    <v>13</v>
  </rv>
  <rv s="0">
    <v>536870912</v>
    <v>Chilpancingo de los Bravo</v>
    <v>7b0553f5-2151-2c84-42ef-98b265edef92</v>
    <v>es-ES</v>
    <v>Map</v>
  </rv>
  <rv s="0">
    <v>536870912</v>
    <v>Acapulco de Juárez</v>
    <v>f717fc5c-69cf-4b5d-9d03-93b688ff0a17</v>
    <v>es-ES</v>
    <v>Map</v>
  </rv>
  <rv s="1">
    <fb>918131</fb>
    <v>13</v>
  </rv>
  <rv s="2">
    <v>10</v>
    <v>11</v>
    <v>71</v>
    <v>7</v>
    <v>0</v>
    <v>Image of Estado de Guerrero</v>
  </rv>
  <rv s="3">
    <v>https://www.bing.com/search?q=Estado+de+Guerrero&amp;form=skydnc</v>
    <v>Aprenda más con Bing</v>
  </rv>
  <rv s="4">
    <v>5</v>
  </rv>
  <rv s="1">
    <fb>3540685</fb>
    <v>13</v>
  </rv>
  <rv s="7">
    <v>#VALUE!</v>
    <v>es-ES</v>
    <v>86638283-e8d0-0d69-1241-dc688f82149b</v>
    <v>536870912</v>
    <v>1</v>
    <v>70</v>
    <v>5</v>
    <v>26</v>
    <v>Estado de Guerrero</v>
    <v>27</v>
    <v>28</v>
    <v>Map</v>
    <v>11</v>
    <v>12</v>
    <v>MX-GRO</v>
    <v>93</v>
    <v>94</v>
    <v>95</v>
    <v>Guerrero, oficialmente Estado Libre y Soberano de Guerrero, es uno de los treinta y un estados que, junto con la Ciudad de México, conforman México. Su capital es Chilpancingo de los Bravo y su ciudad más poblada es Acapulco de Juárez.</v>
    <v>96</v>
    <v>97</v>
    <v>98</v>
    <v>99</v>
    <v>Estado de Guerrero</v>
    <v>6</v>
    <v>100</v>
    <v>Estado de Guerrero</v>
    <v>mdp/vdpid/13062</v>
    <v>8</v>
  </rv>
  <rv s="0">
    <v>536870912</v>
    <v>San Luis Potosí</v>
    <v>c228dff2-2024-525b-1b90-fe82a2f5ccfc</v>
    <v>es-ES</v>
    <v>Map</v>
  </rv>
  <rv s="1">
    <fb>61137</fb>
    <v>13</v>
  </rv>
  <rv s="0">
    <v>536870912</v>
    <v>San Luis Potosí</v>
    <v>28bf68d9-94ea-f63d-e295-248cbd760f1b</v>
    <v>es-ES</v>
    <v>Map</v>
  </rv>
  <rv s="1">
    <fb>764696</fb>
    <v>13</v>
  </rv>
  <rv s="2">
    <v>11</v>
    <v>11</v>
    <v>77</v>
    <v>7</v>
    <v>0</v>
    <v>Image of San Luis Potosí</v>
  </rv>
  <rv s="3">
    <v>https://www.bing.com/search?q=San+Luis+Potos%c3%ad&amp;form=skydnc</v>
    <v>Aprenda más con Bing</v>
  </rv>
  <rv s="1">
    <fb>2822255</fb>
    <v>13</v>
  </rv>
  <rv s="5">
    <v>#VALUE!</v>
    <v>es-ES</v>
    <v>c228dff2-2024-525b-1b90-fe82a2f5ccfc</v>
    <v>536870912</v>
    <v>1</v>
    <v>76</v>
    <v>5</v>
    <v>6</v>
    <v>San Luis Potosí</v>
    <v>9</v>
    <v>10</v>
    <v>Map</v>
    <v>11</v>
    <v>12</v>
    <v>MX-SLP</v>
    <v>103</v>
    <v>104</v>
    <v>104</v>
    <v>San Luis Potosí, oficialmente llamado Estado Libre y Soberano de San Luis Potosí, es uno de los treinta y un estados que, junto con la Ciudad de México, conforman México. Su capital y ciudad más poblada es la homónima San Luis Potosí. Está ubicado en la región centronorte del país, limitando al norte con Nuevo León y Tamaulipas, al este con Veracruz de Ignacio de la Llave, al sur con Hidalgo, Querétaro y Guanajuato, y al oeste con Zacatecas. Fue fundado el 3 de noviembre de 1592. Forma parte de la Alianza Bajío-Occidente.</v>
    <v>105</v>
    <v>106</v>
    <v>107</v>
    <v>San Luis Potosí</v>
    <v>6</v>
    <v>108</v>
    <v>San Luis Potosí</v>
    <v>mdp/vdpid/29355</v>
    <v>8</v>
  </rv>
  <rv s="0">
    <v>536870912</v>
    <v>Sinaloa</v>
    <v>ef7dcafc-cca2-39b2-e063-e2bbf5b2022e</v>
    <v>es-ES</v>
    <v>Map</v>
  </rv>
  <rv s="1">
    <fb>58328</fb>
    <v>13</v>
  </rv>
  <rv s="0">
    <v>536870912</v>
    <v>Culiacán</v>
    <v>cf314b38-177a-0d75-a8de-7bcb83a34b47</v>
    <v>es-ES</v>
    <v>Map</v>
  </rv>
  <rv s="1">
    <fb>860602</fb>
    <v>13</v>
  </rv>
  <rv s="2">
    <v>12</v>
    <v>11</v>
    <v>82</v>
    <v>7</v>
    <v>0</v>
    <v>Image of Sinaloa</v>
  </rv>
  <rv s="3">
    <v>https://www.bing.com/search?q=Sinaloa&amp;form=skydnc</v>
    <v>Aprenda más con Bing</v>
  </rv>
  <rv s="1">
    <fb>3026943</fb>
    <v>13</v>
  </rv>
  <rv s="5">
    <v>#VALUE!</v>
    <v>es-ES</v>
    <v>ef7dcafc-cca2-39b2-e063-e2bbf5b2022e</v>
    <v>536870912</v>
    <v>1</v>
    <v>81</v>
    <v>5</v>
    <v>6</v>
    <v>Sinaloa</v>
    <v>9</v>
    <v>10</v>
    <v>Map</v>
    <v>11</v>
    <v>12</v>
    <v>MX-SIN</v>
    <v>111</v>
    <v>112</v>
    <v>112</v>
    <v>Sinaloa, oficialmente Estado Libre y Soberano de Sinaloa, es uno de los treinta y un estados que, junto con la Ciudad de México, conforman México. Está ubicado en la región noroeste del país, limitando al norte con Sonora y Chihuahua, al este con Durango, al sur con Nayarit y al oeste con el golfo de California. Fue fundado el 14 de octubre de 1830.</v>
    <v>113</v>
    <v>114</v>
    <v>115</v>
    <v>Sinaloa</v>
    <v>6</v>
    <v>116</v>
    <v>Sinaloa</v>
    <v>mdp/vdpid/30942</v>
    <v>62</v>
  </rv>
  <rv s="0">
    <v>536870912</v>
    <v>Querétaro</v>
    <v>4a2d4179-0f55-70d5-99e7-165b2289a273</v>
    <v>es-ES</v>
    <v>Map</v>
  </rv>
  <rv s="1">
    <fb>11699</fb>
    <v>13</v>
  </rv>
  <rv s="0">
    <v>536870912</v>
    <v>Santiago de Querétaro</v>
    <v>ec2a2278-4e06-2076-4a85-ced55489bf6f</v>
    <v>es-ES</v>
    <v>Map</v>
  </rv>
  <rv s="1">
    <fb>555579</fb>
    <v>13</v>
  </rv>
  <rv s="2">
    <v>13</v>
    <v>11</v>
    <v>89</v>
    <v>7</v>
    <v>0</v>
    <v>Image of Querétaro</v>
  </rv>
  <rv s="3">
    <v>https://www.bing.com/search?q=Quer%c3%a9taro&amp;form=skydnc</v>
    <v>Aprenda más con Bing</v>
  </rv>
  <rv s="1">
    <fb>2368467</fb>
    <v>13</v>
  </rv>
  <rv s="5">
    <v>#VALUE!</v>
    <v>es-ES</v>
    <v>4a2d4179-0f55-70d5-99e7-165b2289a273</v>
    <v>536870912</v>
    <v>1</v>
    <v>88</v>
    <v>5</v>
    <v>6</v>
    <v>Querétaro</v>
    <v>9</v>
    <v>10</v>
    <v>Map</v>
    <v>11</v>
    <v>12</v>
    <v>MX-QUE</v>
    <v>119</v>
    <v>120</v>
    <v>120</v>
    <v>Querétaro, oficialmente el Estado Libre y Soberano de Querétaro, es uno de los treinta y un estados que, junto con la Ciudad de México, forman México. Su capital y ciudad más poblada es Santiago de Querétaro. Está ubicado en la región centro-norte del país, y limita al norte con los Estados de Guanajuato y de San Luis Potosí, al sur con el estado de Hidalgo y el estado de México, y al oeste con el estado de Michoacán. Con 11,684 km², es el quinto estado menos extenso —por delante de Colima, Aguascalientes, Morelos y Tlaxcala, el menos extenso— y con 202.45 hab / km², el sexto más densamente poblado, por detrás del estado de México, Morelos, Tlaxcala y Aguascalientes. Se fundó el 23 de diciembre de 1823. Forma parte de la Alianza Bajío-Occidente.</v>
    <v>121</v>
    <v>122</v>
    <v>123</v>
    <v>Querétaro</v>
    <v>6</v>
    <v>124</v>
    <v>Querétaro</v>
    <v>mdp/vdpid/27102</v>
    <v>8</v>
  </rv>
  <rv s="0">
    <v>536870912</v>
    <v>Estado de Hidalgo</v>
    <v>76baa939-e01a-077d-0c83-522220d05a5b</v>
    <v>es-ES</v>
    <v>Map</v>
  </rv>
  <rv s="1">
    <fb>20813</fb>
    <v>13</v>
  </rv>
  <rv s="0">
    <v>536870912</v>
    <v>Pachuca de Soto</v>
    <v>c459e776-5418-f4ce-d9d3-1e9eecc59b0d</v>
    <v>es-ES</v>
    <v>Map</v>
  </rv>
  <rv s="1">
    <fb>793123</fb>
    <v>13</v>
  </rv>
  <rv s="2">
    <v>14</v>
    <v>11</v>
    <v>94</v>
    <v>7</v>
    <v>0</v>
    <v>Image of Estado de Hidalgo</v>
  </rv>
  <rv s="3">
    <v>https://www.bing.com/search?q=Estado+de+Hidalgo&amp;form=skydnc</v>
    <v>Aprenda más con Bing</v>
  </rv>
  <rv s="0">
    <v>805306368</v>
    <v>Omar Fayad (Gobernador)</v>
    <v>626f62fd-e7e6-c66f-f727-0714448bcb19</v>
    <v>es-ES</v>
    <v>Generic</v>
  </rv>
  <rv s="4">
    <v>6</v>
  </rv>
  <rv s="1">
    <fb>3082841</fb>
    <v>13</v>
  </rv>
  <rv s="7">
    <v>#VALUE!</v>
    <v>es-ES</v>
    <v>76baa939-e01a-077d-0c83-522220d05a5b</v>
    <v>536870912</v>
    <v>1</v>
    <v>93</v>
    <v>5</v>
    <v>26</v>
    <v>Estado de Hidalgo</v>
    <v>27</v>
    <v>28</v>
    <v>Map</v>
    <v>11</v>
    <v>12</v>
    <v>MX-HID</v>
    <v>127</v>
    <v>128</v>
    <v>128</v>
    <v>Hidalgo, oficialmente Estado Libre y Soberano de Hidalgo, es uno de los treinta y un estados que, junto con la Ciudad de México, conforman México. Su capital y ciudad más poblada es Pachuca de Soto. Está dividido en ochenta y cuatro municipios.</v>
    <v>129</v>
    <v>130</v>
    <v>131</v>
    <v>133</v>
    <v>Estado de Hidalgo</v>
    <v>6</v>
    <v>134</v>
    <v>Estado de Hidalgo</v>
    <v>mdp/vdpid/13937</v>
    <v>8</v>
  </rv>
  <rv s="0">
    <v>536870912</v>
    <v>Jalisco</v>
    <v>18c29bf9-bbf0-e90f-10f3-c48c9791339b</v>
    <v>es-ES</v>
    <v>Map</v>
  </rv>
  <rv s="1">
    <fb>78588</fb>
    <v>13</v>
  </rv>
  <rv s="0">
    <v>536870912</v>
    <v>Guadalajara</v>
    <v>bde57fba-2206-ac66-4407-b25eb03c3813</v>
    <v>es-ES</v>
    <v>Map</v>
  </rv>
  <rv s="0">
    <v>536870912</v>
    <v>Zapopan</v>
    <v>e9731b1c-650f-b0e9-7c9e-4e23535d1230</v>
    <v>es-ES</v>
    <v>Map</v>
  </rv>
  <rv s="1">
    <fb>2253064</fb>
    <v>13</v>
  </rv>
  <rv s="2">
    <v>15</v>
    <v>11</v>
    <v>99</v>
    <v>7</v>
    <v>0</v>
    <v>Image of Jalisco</v>
  </rv>
  <rv s="3">
    <v>https://www.bing.com/search?q=Jalisco&amp;form=skydnc</v>
    <v>Aprenda más con Bing</v>
  </rv>
  <rv s="1">
    <fb>8348151</fb>
    <v>13</v>
  </rv>
  <rv s="5">
    <v>#VALUE!</v>
    <v>es-ES</v>
    <v>18c29bf9-bbf0-e90f-10f3-c48c9791339b</v>
    <v>536870912</v>
    <v>1</v>
    <v>98</v>
    <v>5</v>
    <v>6</v>
    <v>Jalisco</v>
    <v>9</v>
    <v>10</v>
    <v>Map</v>
    <v>11</v>
    <v>12</v>
    <v>MX-JAL</v>
    <v>137</v>
    <v>138</v>
    <v>139</v>
    <v>Jalisco, oficialmente Estado Libre y Soberano de Jalisco, es uno de los treinta y un estados que, junto con la Ciudad de México, conforman México. Su municipio más poblado es Zapopan y su capital y ciudad más poblada es Guadalajara. Está divido en ciento veinticinco municipios.</v>
    <v>140</v>
    <v>141</v>
    <v>142</v>
    <v>Jalisco</v>
    <v>6</v>
    <v>143</v>
    <v>Jalisco</v>
    <v>mdp/vdpid/15353</v>
    <v>8</v>
  </rv>
  <rv s="0">
    <v>536870912</v>
    <v>Baja California</v>
    <v>6b504587-24aa-0512-9ca8-180f7fa0f586</v>
    <v>es-ES</v>
    <v>Map</v>
  </rv>
  <rv s="1">
    <fb>71450</fb>
    <v>13</v>
  </rv>
  <rv s="0">
    <v>536870912</v>
    <v>Mexicali</v>
    <v>9377a83d-1b06-d1e1-d42b-9bc6105283db</v>
    <v>es-ES</v>
    <v>Map</v>
  </rv>
  <rv s="0">
    <v>536870912</v>
    <v>Tijuana</v>
    <v>1e58832d-43ef-4c25-b05a-512cb17f6f5a</v>
    <v>es-ES</v>
    <v>Map</v>
  </rv>
  <rv s="1">
    <fb>1037828</fb>
    <v>13</v>
  </rv>
  <rv s="2">
    <v>16</v>
    <v>11</v>
    <v>104</v>
    <v>7</v>
    <v>0</v>
    <v>Image of Baja California</v>
  </rv>
  <rv s="3">
    <v>https://www.bing.com/search?q=Baja+California&amp;form=skydnc</v>
    <v>Aprenda más con Bing</v>
  </rv>
  <rv s="1">
    <fb>3769020</fb>
    <v>13</v>
  </rv>
  <rv s="4">
    <v>7</v>
  </rv>
  <rv s="5">
    <v>#VALUE!</v>
    <v>es-ES</v>
    <v>6b504587-24aa-0512-9ca8-180f7fa0f586</v>
    <v>536870912</v>
    <v>1</v>
    <v>103</v>
    <v>5</v>
    <v>6</v>
    <v>Baja California</v>
    <v>9</v>
    <v>10</v>
    <v>Map</v>
    <v>11</v>
    <v>12</v>
    <v>MX-BCN</v>
    <v>146</v>
    <v>147</v>
    <v>148</v>
    <v>Baja California, oficialmente Estado Libre y Soberano de Baja California, es uno de los treinta y un estados que, junto con la Ciudad de México, conforman México. Su capital es Mexicali y su ciudad más poblada es Tijuana, cabecera del municipio homónimo, el más poblado del país. Se encuentra dividido en siete municipios.</v>
    <v>149</v>
    <v>150</v>
    <v>151</v>
    <v>Baja California</v>
    <v>6</v>
    <v>152</v>
    <v>Baja California</v>
    <v>mdp/vdpid/2628</v>
    <v>153</v>
  </rv>
  <rv s="0">
    <v>536870912</v>
    <v>Coahuila de Zaragoza</v>
    <v>b1fb0720-5dff-3cd3-aa9b-e91c0988b9f4</v>
    <v>es-ES</v>
    <v>Map</v>
  </rv>
  <rv s="1">
    <fb>151595</fb>
    <v>13</v>
  </rv>
  <rv s="0">
    <v>536870912</v>
    <v>Saltillo</v>
    <v>744d5b27-5104-a492-ace9-990d723955fd</v>
    <v>es-ES</v>
    <v>Map</v>
  </rv>
  <rv s="1">
    <fb>830453</fb>
    <v>13</v>
  </rv>
  <rv s="2">
    <v>17</v>
    <v>11</v>
    <v>109</v>
    <v>7</v>
    <v>0</v>
    <v>Image of Coahuila de Zaragoza</v>
  </rv>
  <rv s="3">
    <v>https://www.bing.com/search?q=Coahuila+de+Zaragoza&amp;form=skydnc</v>
    <v>Aprenda más con Bing</v>
  </rv>
  <rv s="1">
    <fb>3146771</fb>
    <v>13</v>
  </rv>
  <rv s="5">
    <v>#VALUE!</v>
    <v>es-ES</v>
    <v>b1fb0720-5dff-3cd3-aa9b-e91c0988b9f4</v>
    <v>536870912</v>
    <v>1</v>
    <v>108</v>
    <v>5</v>
    <v>6</v>
    <v>Coahuila de Zaragoza</v>
    <v>9</v>
    <v>10</v>
    <v>Map</v>
    <v>11</v>
    <v>12</v>
    <v>MX-COA</v>
    <v>156</v>
    <v>157</v>
    <v>157</v>
    <v>Coahuila, oficialmente Estado Libre y Soberano de Coahuila de Zaragoza, es uno de los treinta y un estados que, junto con la Ciudad de México, conforman los Estados Unidos Mexicanos. Su capital y ciudad más poblada es Saltillo. Está dividido en treinta y ocho municipios. Además de Saltillo, otras localidades importantes son: Torreón, Monclova, Piedras Negras y Ciudad Acuña.</v>
    <v>158</v>
    <v>159</v>
    <v>160</v>
    <v>Coahuila de Zaragoza</v>
    <v>6</v>
    <v>161</v>
    <v>Coahuila de Zaragoza</v>
    <v>mdp/vdpid/7444</v>
    <v>8</v>
  </rv>
  <rv s="0">
    <v>536870912</v>
    <v>Tlaxcala</v>
    <v>77063c53-3a0e-fbf0-30d8-68218fbc38fa</v>
    <v>es-ES</v>
    <v>Map</v>
  </rv>
  <rv s="1">
    <fb>4016</fb>
    <v>13</v>
  </rv>
  <rv s="0">
    <v>536870912</v>
    <v>Tlaxcala de Xicohténcatl</v>
    <v>090633f2-537e-40a3-8a1d-77d6beab7d95</v>
    <v>es-ES</v>
    <v>Map</v>
  </rv>
  <rv s="1">
    <fb>326530</fb>
    <v>13</v>
  </rv>
  <rv s="2">
    <v>18</v>
    <v>11</v>
    <v>114</v>
    <v>7</v>
    <v>0</v>
    <v>Image of Tlaxcala</v>
  </rv>
  <rv s="3">
    <v>https://www.bing.com/search?q=Tlaxcala&amp;form=skydnc</v>
    <v>Aprenda más con Bing</v>
  </rv>
  <rv s="1">
    <fb>1342977</fb>
    <v>13</v>
  </rv>
  <rv s="5">
    <v>#VALUE!</v>
    <v>es-ES</v>
    <v>77063c53-3a0e-fbf0-30d8-68218fbc38fa</v>
    <v>536870912</v>
    <v>1</v>
    <v>113</v>
    <v>5</v>
    <v>6</v>
    <v>Tlaxcala</v>
    <v>9</v>
    <v>10</v>
    <v>Map</v>
    <v>11</v>
    <v>12</v>
    <v>MX-TLA</v>
    <v>164</v>
    <v>165</v>
    <v>165</v>
    <v>Tlaxcala, oficialmente el Estado Libre y Soberano de Tlaxcala, es uno de los treinta y un estados que, junto con la Ciudad de México, conforman México. Su capital es Tlaxcala de Xicohténcatl y su ciudad más poblada, San Pablo del Monte. Está ubicado en la región este del país, limitando al norte con Hidalgo, al norte, este y sur con Puebla y al oeste con el Estado de México.</v>
    <v>166</v>
    <v>167</v>
    <v>168</v>
    <v>Tlaxcala</v>
    <v>6</v>
    <v>169</v>
    <v>Tlaxcala</v>
    <v>mdp/vdpid/33515</v>
    <v>8</v>
  </rv>
  <rv s="0">
    <v>536870912</v>
    <v>Puebla</v>
    <v>e266f3f0-af5e-7537-36e1-118cfcc783a3</v>
    <v>es-ES</v>
    <v>Map</v>
  </rv>
  <rv s="1">
    <fb>34306</fb>
    <v>13</v>
  </rv>
  <rv s="0">
    <v>536870912</v>
    <v>Puebla de Zaragoza</v>
    <v>b788c1f6-f16e-53de-050e-1f3553893258</v>
    <v>es-ES</v>
    <v>Map</v>
  </rv>
  <rv s="1">
    <fb>1647266</fb>
    <v>13</v>
  </rv>
  <rv s="2">
    <v>19</v>
    <v>11</v>
    <v>119</v>
    <v>7</v>
    <v>0</v>
    <v>Image of Puebla</v>
  </rv>
  <rv s="3">
    <v>https://www.bing.com/search?q=Puebla&amp;form=skydnc</v>
    <v>Aprenda más con Bing</v>
  </rv>
  <rv s="1">
    <fb>6583278</fb>
    <v>13</v>
  </rv>
  <rv s="5">
    <v>#VALUE!</v>
    <v>es-ES</v>
    <v>e266f3f0-af5e-7537-36e1-118cfcc783a3</v>
    <v>536870912</v>
    <v>1</v>
    <v>118</v>
    <v>5</v>
    <v>6</v>
    <v>Puebla</v>
    <v>9</v>
    <v>10</v>
    <v>Map</v>
    <v>11</v>
    <v>12</v>
    <v>MX-PUE</v>
    <v>172</v>
    <v>173</v>
    <v>173</v>
    <v>Puebla, oficialmente el Estado Libre y Soberano de Puebla, es uno de los treinta y un estados que, junto con la Ciudad de México, conforman México; ubicado en el altiplano central de México, su capital y ciudad más grande es Puebla de Zaragoza. Políticamente es un estado autónomo, democrático y laico, compuesto por 217 municipios.</v>
    <v>174</v>
    <v>175</v>
    <v>176</v>
    <v>Puebla</v>
    <v>6</v>
    <v>177</v>
    <v>Puebla</v>
    <v>mdp/vdpid/26816</v>
    <v>8</v>
  </rv>
  <rv s="0">
    <v>536870912</v>
    <v>Sonora</v>
    <v>e59e4f16-5e42-af6e-b970-e0ae59046077</v>
    <v>es-ES</v>
    <v>Map</v>
  </rv>
  <rv s="1">
    <fb>179355</fb>
    <v>13</v>
  </rv>
  <rv s="0">
    <v>536870912</v>
    <v>Hermosillo</v>
    <v>4bfe22c7-30ec-d811-cf08-ce47ada19d95</v>
    <v>es-ES</v>
    <v>Map</v>
  </rv>
  <rv s="1">
    <fb>909002</fb>
    <v>13</v>
  </rv>
  <rv s="2">
    <v>20</v>
    <v>11</v>
    <v>124</v>
    <v>7</v>
    <v>0</v>
    <v>Image of Sonora</v>
  </rv>
  <rv s="3">
    <v>https://www.bing.com/search?q=Sonora&amp;form=skydnc</v>
    <v>Aprenda más con Bing</v>
  </rv>
  <rv s="1">
    <fb>2944840</fb>
    <v>13</v>
  </rv>
  <rv s="5">
    <v>#VALUE!</v>
    <v>es-ES</v>
    <v>e59e4f16-5e42-af6e-b970-e0ae59046077</v>
    <v>536870912</v>
    <v>1</v>
    <v>123</v>
    <v>5</v>
    <v>6</v>
    <v>Sonora</v>
    <v>9</v>
    <v>10</v>
    <v>Map</v>
    <v>11</v>
    <v>12</v>
    <v>MX-SON</v>
    <v>180</v>
    <v>181</v>
    <v>181</v>
    <v>Sonora, oficialmente llamado Estado Libre y Soberano de Sonora, es uno de los treinta y un estados que, junto con la Ciudad de México, conforman México. Su capital y ciudad más poblada es Hermosillo. Está ubicado en la región noroeste del país, limitando al norte con Arizona y con Nuevo México, este con Chihuahua, al sur con Sinaloa y al oeste con el mar de Cortés o golfo de California y con Baja California. Con 179 503 km² es el segundo estado más extenso —por detrás de Chihuahua— y con 14,83 hab/km², el quinto menos densamente poblado, por detrás de Campeche, Chihuahua, Durango y Baja California Sur. Fue fundado el 10 de enero de 1824.</v>
    <v>182</v>
    <v>183</v>
    <v>184</v>
    <v>Sonora</v>
    <v>6</v>
    <v>185</v>
    <v>Sonora</v>
    <v>mdp/vdpid/31328</v>
    <v>62</v>
  </rv>
  <rv s="0">
    <v>536870912</v>
    <v>Chiapas</v>
    <v>f0d5e228-a3c3-8699-7df3-32ab85b078b3</v>
    <v>es-ES</v>
    <v>Map</v>
  </rv>
  <rv s="1">
    <fb>73311</fb>
    <v>13</v>
  </rv>
  <rv s="0">
    <v>536870912</v>
    <v>Tuxtla Gutiérrez</v>
    <v>53016e65-e0d3-952e-0c2b-a9a54a122a07</v>
    <v>es-ES</v>
    <v>Map</v>
  </rv>
  <rv s="1">
    <fb>1333430</fb>
    <v>13</v>
  </rv>
  <rv s="2">
    <v>21</v>
    <v>11</v>
    <v>129</v>
    <v>7</v>
    <v>0</v>
    <v>Image of Chiapas</v>
  </rv>
  <rv s="3">
    <v>https://www.bing.com/search?q=Chiapas&amp;form=skydnc</v>
    <v>Aprenda más con Bing</v>
  </rv>
  <rv s="1">
    <fb>5543828</fb>
    <v>13</v>
  </rv>
  <rv s="5">
    <v>#VALUE!</v>
    <v>es-ES</v>
    <v>f0d5e228-a3c3-8699-7df3-32ab85b078b3</v>
    <v>536870912</v>
    <v>1</v>
    <v>128</v>
    <v>5</v>
    <v>6</v>
    <v>Chiapas</v>
    <v>27</v>
    <v>28</v>
    <v>Map</v>
    <v>11</v>
    <v>12</v>
    <v>MX-CHP</v>
    <v>188</v>
    <v>189</v>
    <v>189</v>
    <v>Chiapas, oficialmente Estado Libre y Soberano de Chiapas, es uno de los treinta y un estados que junto con la Ciudad de México conforman México. Su capital y ciudad más poblada es Tuxtla Gutiérrez. Está dividido en ciento veinticuatro municipios.</v>
    <v>190</v>
    <v>191</v>
    <v>192</v>
    <v>Chiapas</v>
    <v>6</v>
    <v>193</v>
    <v>Chiapas</v>
    <v>mdp/vdpid/6880</v>
    <v>8</v>
  </rv>
  <rv s="0">
    <v>536870912</v>
    <v>Tamaulipas</v>
    <v>6f2fce2f-2090-8583-dbf3-dd9d6fc3cab3</v>
    <v>es-ES</v>
    <v>Map</v>
  </rv>
  <rv s="1">
    <fb>80249</fb>
    <v>13</v>
  </rv>
  <rv s="0">
    <v>536870912</v>
    <v>Ciudad Victoria</v>
    <v>3bb5abb5-7a10-1965-b3c7-25f3c08d6d3b</v>
    <v>es-ES</v>
    <v>Map</v>
  </rv>
  <rv s="0">
    <v>536870912</v>
    <v>Reynosa</v>
    <v>a8ebbb47-c455-97bf-bca0-c929889c1c65</v>
    <v>es-ES</v>
    <v>Map</v>
  </rv>
  <rv s="1">
    <fb>1050147</fb>
    <v>13</v>
  </rv>
  <rv s="2">
    <v>22</v>
    <v>11</v>
    <v>134</v>
    <v>7</v>
    <v>0</v>
    <v>Image of Tamaulipas</v>
  </rv>
  <rv s="3">
    <v>https://www.bing.com/search?q=Tamaulipas&amp;form=skydnc</v>
    <v>Aprenda más con Bing</v>
  </rv>
  <rv s="1">
    <fb>3527735</fb>
    <v>13</v>
  </rv>
  <rv s="5">
    <v>#VALUE!</v>
    <v>es-ES</v>
    <v>6f2fce2f-2090-8583-dbf3-dd9d6fc3cab3</v>
    <v>536870912</v>
    <v>1</v>
    <v>133</v>
    <v>5</v>
    <v>6</v>
    <v>Tamaulipas</v>
    <v>9</v>
    <v>10</v>
    <v>Map</v>
    <v>11</v>
    <v>12</v>
    <v>MX-TAM</v>
    <v>196</v>
    <v>197</v>
    <v>198</v>
    <v>Tamaulipas, oficialmente Estado Libre y Soberano de Tamaulipas, es uno de los treinta y un estados que, junto con la Ciudad de México, forman los Estados Unidos Mexicanos. Su capital es Ciudad Victoria y su ciudad más poblada es Reynosa. Fue fundado el 7 de febrero de 1824.</v>
    <v>199</v>
    <v>200</v>
    <v>201</v>
    <v>Tamaulipas</v>
    <v>6</v>
    <v>202</v>
    <v>Tamaulipas</v>
    <v>mdp/vdpid/32643</v>
    <v>8</v>
  </rv>
  <rv s="0">
    <v>536870912</v>
    <v>Zacatecas</v>
    <v>135a47e4-6f2c-2112-febf-50c21b485bd3</v>
    <v>es-ES</v>
    <v>Map</v>
  </rv>
  <rv s="1">
    <fb>75284</fb>
    <v>13</v>
  </rv>
  <rv s="0">
    <v>536870912</v>
    <v>Zacatecas</v>
    <v>c1c4381e-4f9e-0fe2-b69e-b73d750e8f4b</v>
    <v>es-ES</v>
    <v>Map</v>
  </rv>
  <rv s="0">
    <v>536870912</v>
    <v>Guadalupe</v>
    <v>28a841f5-9167-71d9-784e-4ed16bb52b7b</v>
    <v>es-ES</v>
    <v>Map</v>
  </rv>
  <rv s="1">
    <fb>439890</fb>
    <v>13</v>
  </rv>
  <rv s="2">
    <v>23</v>
    <v>11</v>
    <v>139</v>
    <v>7</v>
    <v>0</v>
    <v>Image of Zacatecas</v>
  </rv>
  <rv s="3">
    <v>https://www.bing.com/search?q=Zacatecas&amp;form=skydnc</v>
    <v>Aprenda más con Bing</v>
  </rv>
  <rv s="1">
    <fb>1622138</fb>
    <v>13</v>
  </rv>
  <rv s="5">
    <v>#VALUE!</v>
    <v>es-ES</v>
    <v>135a47e4-6f2c-2112-febf-50c21b485bd3</v>
    <v>536870912</v>
    <v>1</v>
    <v>138</v>
    <v>5</v>
    <v>6</v>
    <v>Zacatecas</v>
    <v>9</v>
    <v>10</v>
    <v>Map</v>
    <v>11</v>
    <v>12</v>
    <v>MX-ZAC</v>
    <v>205</v>
    <v>206</v>
    <v>207</v>
    <v>Zacatecas, oficialmente llamado Estado Libre y Soberano de Zacatecas, es uno de los treinta y un estados que, junto con la Ciudad de México, conforman México. Fue fundado el 20 de enero de 1548. Su capital es la ciudad de nombre homónimo Zacatecas. Está ubicado en la región centronorte del país, limitando al norte con Coahuila, al noreste con Nuevo León, al este con San Luis Potosí, al sur con Guanajuato, Jalisco y Aguascalientes, al suroeste con Nayarit y al oeste con Durango. Con 75,539 km² es el octavo estado más extenso. Con 1,622,138 habitantes en 2020, el séptimo menos poblado y con 21.5 hab/km² y el sexto menos densamente poblado.</v>
    <v>208</v>
    <v>209</v>
    <v>210</v>
    <v>Zacatecas</v>
    <v>6</v>
    <v>211</v>
    <v>Zacatecas</v>
    <v>mdp/vdpid/37400</v>
    <v>8</v>
  </rv>
  <rv s="0">
    <v>536870912</v>
    <v>Colima</v>
    <v>c5187e51-1440-155f-505d-5c7804e1489f</v>
    <v>es-ES</v>
    <v>Map</v>
  </rv>
  <rv s="1">
    <fb>5627</fb>
    <v>13</v>
  </rv>
  <rv s="0">
    <v>536870912</v>
    <v>Colima</v>
    <v>51ea35db-979f-2e74-6328-0c756843e9b1</v>
    <v>es-ES</v>
    <v>Map</v>
  </rv>
  <rv s="0">
    <v>536870912</v>
    <v>Manzanillo</v>
    <v>7c2d561a-acbc-0adf-c4b0-6d21dbb61ca1</v>
    <v>es-ES</v>
    <v>Map</v>
  </rv>
  <rv s="1">
    <fb>216530</fb>
    <v>13</v>
  </rv>
  <rv s="3">
    <v>https://www.bing.com/search?q=Colima&amp;form=skydnc</v>
    <v>Aprenda más con Bing</v>
  </rv>
  <rv s="0">
    <v>805306368</v>
    <v>Indira Vizcaíno Silva (Gobernador)</v>
    <v>261f2c38-40a5-9110-32ae-26b1a01d8b35</v>
    <v>es-ES</v>
    <v>Generic</v>
  </rv>
  <rv s="4">
    <v>8</v>
  </rv>
  <rv s="1">
    <fb>731391</fb>
    <v>13</v>
  </rv>
  <rv s="9">
    <v>#VALUE!</v>
    <v>es-ES</v>
    <v>c5187e51-1440-155f-505d-5c7804e1489f</v>
    <v>536870912</v>
    <v>1</v>
    <v>143</v>
    <v>144</v>
    <v>145</v>
    <v>Colima</v>
    <v>9</v>
    <v>146</v>
    <v>Map</v>
    <v>11</v>
    <v>12</v>
    <v>MX-COL</v>
    <v>214</v>
    <v>215</v>
    <v>216</v>
    <v>Colima, oficialmente Estado Libre y Soberano de Colima, es uno de los treinta y un estados que, junto con la Ciudad de México, forman México. Su capital es la ciudad homónima y la ciudad más poblada es Manzanillo. Está dividido territorialmente en diez municipios.</v>
    <v>217</v>
    <v>218</v>
    <v>220</v>
    <v>Colima</v>
    <v>6</v>
    <v>221</v>
    <v>Colima</v>
    <v>mdp/vdpid/7576</v>
    <v>8</v>
  </rv>
  <rv s="0">
    <v>536870912</v>
    <v>Campeche</v>
    <v>7c67b06b-20b4-3244-d633-4a6255df7395</v>
    <v>es-ES</v>
    <v>Map</v>
  </rv>
  <rv s="1">
    <fb>57507</fb>
    <v>13</v>
  </rv>
  <rv s="0">
    <v>536870912</v>
    <v>San Francisco de Campeche</v>
    <v>a4a9c045-1f0c-9817-7e0f-2e4b7fe98b1b</v>
    <v>es-ES</v>
    <v>Map</v>
  </rv>
  <rv s="0">
    <v>536870912</v>
    <v>Ciudad del Carmen</v>
    <v>4f3b1b79-c2df-1792-3fc1-a988a8ca8b00</v>
    <v>es-ES</v>
    <v>Map</v>
  </rv>
  <rv s="1">
    <fb>248645</fb>
    <v>13</v>
  </rv>
  <rv s="2">
    <v>24</v>
    <v>11</v>
    <v>151</v>
    <v>7</v>
    <v>0</v>
    <v>Image of Campeche</v>
  </rv>
  <rv s="3">
    <v>https://www.bing.com/search?q=Campeche&amp;form=skydnc</v>
    <v>Aprenda más con Bing</v>
  </rv>
  <rv s="1">
    <fb>928363</fb>
    <v>13</v>
  </rv>
  <rv s="5">
    <v>#VALUE!</v>
    <v>es-ES</v>
    <v>7c67b06b-20b4-3244-d633-4a6255df7395</v>
    <v>536870912</v>
    <v>1</v>
    <v>150</v>
    <v>5</v>
    <v>6</v>
    <v>Campeche</v>
    <v>27</v>
    <v>28</v>
    <v>Map</v>
    <v>11</v>
    <v>12</v>
    <v>MX-CAM</v>
    <v>224</v>
    <v>225</v>
    <v>226</v>
    <v>Campeche es uno de los treinta y un estados que, junto con la Ciudad de México, conforman México. Su capital y ciudad más poblada es San Francisco de Campeche y se encuentra dividido en trece municipios.</v>
    <v>227</v>
    <v>228</v>
    <v>229</v>
    <v>Campeche</v>
    <v>6</v>
    <v>230</v>
    <v>Campeche</v>
    <v>mdp/vdpid/5722</v>
    <v>8</v>
  </rv>
  <rv s="0">
    <v>536870912</v>
    <v>Durango</v>
    <v>d5a4a060-173a-aa5a-3023-abf4cbc2f03d</v>
    <v>es-ES</v>
    <v>Map</v>
  </rv>
  <rv s="1">
    <fb>123317</fb>
    <v>13</v>
  </rv>
  <rv s="0">
    <v>536870912</v>
    <v>Victoria de Durango</v>
    <v>a3e8323b-fbc6-2c2b-4925-6561550c7abc</v>
    <v>es-ES</v>
    <v>Map</v>
  </rv>
  <rv s="1">
    <fb>495530</fb>
    <v>13</v>
  </rv>
  <rv s="8">
    <v>25</v>
    <v>11</v>
    <v>156</v>
    <v>7</v>
    <v>0</v>
    <v>Image of Durango</v>
  </rv>
  <rv s="3">
    <v>https://www.bing.com/search?q=Durango&amp;form=skydnc</v>
    <v>Aprenda más con Bing</v>
  </rv>
  <rv s="1">
    <fb>1832650</fb>
    <v>13</v>
  </rv>
  <rv s="5">
    <v>#VALUE!</v>
    <v>es-ES</v>
    <v>d5a4a060-173a-aa5a-3023-abf4cbc2f03d</v>
    <v>536870912</v>
    <v>1</v>
    <v>155</v>
    <v>5</v>
    <v>6</v>
    <v>Durango</v>
    <v>27</v>
    <v>28</v>
    <v>Map</v>
    <v>11</v>
    <v>12</v>
    <v>MX-DUR</v>
    <v>233</v>
    <v>234</v>
    <v>234</v>
    <v>Durango, oficialmente Estado Libre y Soberano de Durango, es uno de los treinta y un estados que, junto con la Ciudad de México, conforman México. Su capital y ciudad más poblada es Victoria de Durango. Está dividido en treinta y nueve municipios.</v>
    <v>235</v>
    <v>236</v>
    <v>237</v>
    <v>Durango</v>
    <v>6</v>
    <v>238</v>
    <v>Durango</v>
    <v>mdp/vdpid/9598</v>
    <v>8</v>
  </rv>
  <rv s="0">
    <v>536870912</v>
    <v>Yucatán</v>
    <v>f096e19b-5b56-f73a-3e33-e3f03e33fffc</v>
    <v>es-ES</v>
    <v>Map</v>
  </rv>
  <rv s="1">
    <fb>39524</fb>
    <v>13</v>
  </rv>
  <rv s="0">
    <v>536870912</v>
    <v>Mérida</v>
    <v>a5d5d869-54fc-c36d-271a-5c6c72b3e615</v>
    <v>es-ES</v>
    <v>Map</v>
  </rv>
  <rv s="1">
    <fb>587400</fb>
    <v>13</v>
  </rv>
  <rv s="2">
    <v>26</v>
    <v>11</v>
    <v>162</v>
    <v>7</v>
    <v>0</v>
    <v>Image of Yucatán</v>
  </rv>
  <rv s="3">
    <v>https://www.bing.com/search?q=Yucat%c3%a1n&amp;form=skydnc</v>
    <v>Aprenda más con Bing</v>
  </rv>
  <rv s="1">
    <fb>2320898</fb>
    <v>13</v>
  </rv>
  <rv s="5">
    <v>#VALUE!</v>
    <v>es-ES</v>
    <v>f096e19b-5b56-f73a-3e33-e3f03e33fffc</v>
    <v>536870912</v>
    <v>1</v>
    <v>161</v>
    <v>5</v>
    <v>6</v>
    <v>Yucatán</v>
    <v>27</v>
    <v>28</v>
    <v>Map</v>
    <v>11</v>
    <v>12</v>
    <v>MX-YUC</v>
    <v>241</v>
    <v>242</v>
    <v>242</v>
    <v>Yucatán, oficialmente el Estado Libre y Soberano de Yucatán, es uno de los treinta y un estados que, junto con la Ciudad de México, conforman México. Está dividido en 106 municipios y su capital y ciudad más poblada es Mérida.</v>
    <v>243</v>
    <v>244</v>
    <v>245</v>
    <v>Yucatán</v>
    <v>6</v>
    <v>246</v>
    <v>Yucatán</v>
    <v>mdp/vdpid/37336</v>
    <v>8</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alcOrigin" t="i"/>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Capital/ciudad principal" t="r"/>
    <k n="Ciudad más grande" t="r"/>
    <k n="Descripción" t="s"/>
    <k n="Hogares" t="r"/>
    <k n="Imagen" t="r"/>
    <k n="LearnMoreOnLink" t="r"/>
    <k n="Nombre" t="s"/>
    <k n="País o región" t="r"/>
    <k n="Población"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Descripción" t="s"/>
    <k n="Hogares" t="r"/>
    <k n="Imagen" t="r"/>
    <k n="LearnMoreOnLink" t="r"/>
    <k n="Nombre" t="s"/>
    <k n="País o región" t="r"/>
    <k n="Población"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Capital/ciudad principal" t="r"/>
    <k n="Ciudad más grande" t="r"/>
    <k n="Descripción" t="s"/>
    <k n="Hogares" t="r"/>
    <k n="Imagen" t="r"/>
    <k n="LearnMoreOnLink" t="r"/>
    <k n="Líder(es)" t="r"/>
    <k n="Nombre" t="s"/>
    <k n="País o región" t="r"/>
    <k n="Población" t="r"/>
    <k n="UniqueName" t="s"/>
    <k n="VDPID/VSID" t="s"/>
    <k n="Zona(s) horaria(s)" t="r"/>
  </s>
  <s t="_webimage">
    <k n="WebImageIdentifier" t="i"/>
    <k n="_Provider" t="spb"/>
    <k n="Attribution" t="spb"/>
    <k n="CalcOrigin" t="i"/>
    <k n="ComputedImage" t="b"/>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Abreviatura" t="s"/>
    <k n="`Área" t="r"/>
    <k n="Capital/ciudad principal" t="r"/>
    <k n="Ciudad más grande" t="r"/>
    <k n="Descripción" t="s"/>
    <k n="Hogares" t="r"/>
    <k n="LearnMoreOnLink" t="r"/>
    <k n="Líder(es)" t="r"/>
    <k n="Nombre" t="s"/>
    <k n="País o región" t="r"/>
    <k n="Población" t="r"/>
    <k n="UniqueName" t="s"/>
    <k n="VDPID/VSID" t="s"/>
    <k n="Zona(s) horaria(s)" t="r"/>
  </s>
</rvStructures>
</file>

<file path=xl/richData/rdsupportingpropertybag.xml><?xml version="1.0" encoding="utf-8"?>
<supportingPropertyBags xmlns="http://schemas.microsoft.com/office/spreadsheetml/2017/richdata2">
  <spbArrays count="4">
    <a count="27">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Abreviatura</v>
      <v t="s">Ciudad más grande</v>
      <v t="s">Hogares</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País o región</v>
      <v t="s">_SubLabel</v>
      <v t="s">Población</v>
      <v t="s">`Área</v>
      <v t="s">Abreviatura</v>
      <v t="s">Hogares</v>
      <v t="s">Zona(s) horaria(s)</v>
      <v t="s">_Flags</v>
      <v t="s">VDPID/VSID</v>
      <v t="s">UniqueName</v>
      <v t="s">_DisplayString</v>
      <v t="s">LearnMoreOnLink</v>
      <v t="s">Imagen</v>
      <v t="s">Descripción</v>
    </a>
    <a count="28">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Abreviatura</v>
      <v t="s">Ciudad más grande</v>
      <v t="s">Hogares</v>
      <v t="s">Zona(s) horaria(s)</v>
      <v t="s">_Flags</v>
      <v t="s">VDPID/VSID</v>
      <v t="s">UniqueName</v>
      <v t="s">_DisplayString</v>
      <v t="s">LearnMoreOnLink</v>
      <v t="s">Imagen</v>
      <v t="s">Descripción</v>
    </a>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Abreviatura</v>
      <v t="s">Ciudad más grande</v>
      <v t="s">Hogares</v>
      <v t="s">Zona(s) horaria(s)</v>
      <v t="s">_Flags</v>
      <v t="s">VDPID/VSID</v>
      <v t="s">UniqueName</v>
      <v t="s">_DisplayString</v>
      <v t="s">LearnMoreOnLink</v>
      <v t="s">Descripción</v>
    </a>
  </spbArrays>
  <spbData count="163">
    <spb s="0">
      <v xml:space="preserve">Wikipedia	</v>
      <v xml:space="preserve">CC-BY-SA	</v>
      <v xml:space="preserve">http://en.wikipedia.org/wiki/Veracruz	</v>
      <v xml:space="preserve">http://creativecommons.org/licenses/by-sa/3.0/	</v>
    </spb>
    <spb s="0">
      <v xml:space="preserve">Wikipedia	Wikipedia	</v>
      <v xml:space="preserve">CC-BY-SA	CC-BY-SA	</v>
      <v xml:space="preserve">http://en.wikipedia.org/wiki/Veracruz	http://es.wikipedia.org/wiki/Veracruz_de_Ignacio_de_la_Llave	</v>
      <v xml:space="preserve">http://creativecommons.org/licenses/by-sa/3.0/	http://creativecommons.org/licenses/by-sa/3.0/	</v>
    </spb>
    <spb s="0">
      <v xml:space="preserve">beta.inegi.org.mx	</v>
      <v xml:space="preserve">	</v>
      <v xml:space="preserve">http://www.beta.inegi.org.mx/app/tmp/Infoenoe/Default_15mas_en.aspx#EmploymentAmount	</v>
      <v xml:space="preserve">	</v>
    </spb>
    <spb s="0">
      <v xml:space="preserve">Wikipedia	</v>
      <v xml:space="preserve">CC-BY-SA	</v>
      <v xml:space="preserve">http://es.wikipedia.org/wiki/Veracruz_de_Ignacio_de_la_Llave	</v>
      <v xml:space="preserve">http://creativecommons.org/licenses/by-sa/3.0/	</v>
    </spb>
    <spb s="1">
      <v>0</v>
      <v>1</v>
      <v>2</v>
      <v>0</v>
      <v>1</v>
      <v>0</v>
      <v>3</v>
      <v>1</v>
      <v>1</v>
      <v>1</v>
    </spb>
    <spb s="2">
      <v>Area</v>
      <v>Image</v>
      <v>Name</v>
      <v>Households</v>
      <v>Population</v>
      <v>UniqueName</v>
      <v>VDPID/VSID</v>
      <v>Abbreviation</v>
      <v>Description</v>
      <v>Country/region</v>
      <v>LearnMoreOnLink</v>
      <v>Largest city</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2017</v>
      <v>2020</v>
    </spb>
    <spb s="10">
      <v>4</v>
    </spb>
    <spb s="0">
      <v xml:space="preserve">Wikipedia	</v>
      <v xml:space="preserve">Public domain	</v>
      <v xml:space="preserve">http://it.wikipedia.org/wiki/Veracruz_(stato)	</v>
      <v xml:space="preserve">http://en.wikipedia.org/wiki/Public_domain	</v>
    </spb>
    <spb s="0">
      <v xml:space="preserve">Wikipedia	</v>
      <v xml:space="preserve">CC-BY-SA	</v>
      <v xml:space="preserve">http://en.wikipedia.org/wiki/Mexico_City	</v>
      <v xml:space="preserve">http://creativecommons.org/licenses/by-sa/3.0/	</v>
    </spb>
    <spb s="0">
      <v xml:space="preserve">Wikipedia	Wikipedia	</v>
      <v xml:space="preserve">CC-BY-SA	CC-BY-SA	</v>
      <v xml:space="preserve">http://en.wikipedia.org/wiki/Mexico_City	http://es.wikipedia.org/wiki/Ciudad_de_México	</v>
      <v xml:space="preserve">http://creativecommons.org/licenses/by-sa/3.0/	http://creativecommons.org/licenses/by-sa/3.0/	</v>
    </spb>
    <spb s="0">
      <v xml:space="preserve">Wikipedia	</v>
      <v xml:space="preserve">CC-BY-SA	</v>
      <v xml:space="preserve">http://es.wikipedia.org/wiki/Ciudad_de_México	</v>
      <v xml:space="preserve">http://creativecommons.org/licenses/by-sa/3.0/	</v>
    </spb>
    <spb s="11">
      <v>15</v>
      <v>16</v>
      <v>2</v>
      <v>15</v>
      <v>16</v>
      <v>15</v>
      <v>17</v>
      <v>16</v>
    </spb>
    <spb s="12">
      <v>Area</v>
      <v>Image</v>
      <v>Name</v>
      <v>Households</v>
      <v>Population</v>
      <v>UniqueName</v>
      <v>VDPID/VSID</v>
      <v>Abbreviation</v>
      <v>Description</v>
      <v>Country/region</v>
      <v>LearnMoreOnLink</v>
    </spb>
    <spb s="3">
      <v>1</v>
      <v>Name</v>
      <v>LearnMoreOnLink</v>
    </spb>
    <spb s="0">
      <v xml:space="preserve">Wikipedia	</v>
      <v xml:space="preserve">Public domain	</v>
      <v xml:space="preserve">http://sv.wikipedia.org/wiki/Mexico_City	</v>
      <v xml:space="preserve">http://en.wikipedia.org/wiki/Public_domain	</v>
    </spb>
    <spb s="0">
      <v xml:space="preserve">Wikipedia	</v>
      <v xml:space="preserve">CC-BY-SA	</v>
      <v xml:space="preserve">http://en.wikipedia.org/wiki/Morelos	</v>
      <v xml:space="preserve">http://creativecommons.org/licenses/by-sa/3.0/	</v>
    </spb>
    <spb s="0">
      <v xml:space="preserve">Wikipedia	Wikipedia	</v>
      <v xml:space="preserve">CC-BY-SA	CC-BY-SA	</v>
      <v xml:space="preserve">http://en.wikipedia.org/wiki/Morelos	http://es.wikipedia.org/wiki/Morelos	</v>
      <v xml:space="preserve">http://creativecommons.org/licenses/by-sa/3.0/	http://creativecommons.org/licenses/by-sa/3.0/	</v>
    </spb>
    <spb s="0">
      <v xml:space="preserve">Wikipedia	</v>
      <v xml:space="preserve">CC-BY-SA	</v>
      <v xml:space="preserve">http://es.wikipedia.org/wiki/Morelos	</v>
      <v xml:space="preserve">http://creativecommons.org/licenses/by-sa/3.0/	</v>
    </spb>
    <spb s="1">
      <v>22</v>
      <v>23</v>
      <v>2</v>
      <v>22</v>
      <v>23</v>
      <v>22</v>
      <v>24</v>
      <v>23</v>
      <v>23</v>
      <v>23</v>
    </spb>
    <spb s="3">
      <v>2</v>
      <v>Name</v>
      <v>LearnMoreOnLink</v>
    </spb>
    <spb s="13">
      <v>7</v>
      <v>7</v>
      <v>7</v>
    </spb>
    <spb s="14">
      <v>1</v>
      <v>2</v>
    </spb>
    <spb s="0">
      <v xml:space="preserve">Wikipedia	</v>
      <v xml:space="preserve">Public domain	</v>
      <v xml:space="preserve">http://tr.wikipedia.org/wiki/Morelos	</v>
      <v xml:space="preserve">http://en.wikipedia.org/wiki/Public_domain	</v>
    </spb>
    <spb s="0">
      <v xml:space="preserve">Wikipedia	</v>
      <v xml:space="preserve">CC-BY-SA	</v>
      <v xml:space="preserve">http://en.wikipedia.org/wiki/Oaxaca	</v>
      <v xml:space="preserve">http://creativecommons.org/licenses/by-sa/3.0/	</v>
    </spb>
    <spb s="0">
      <v xml:space="preserve">Wikipedia	Wikipedia	</v>
      <v xml:space="preserve">CC-BY-SA	CC-BY-SA	</v>
      <v xml:space="preserve">http://en.wikipedia.org/wiki/Oaxaca	http://es.wikipedia.org/wiki/Oaxaca	</v>
      <v xml:space="preserve">http://creativecommons.org/licenses/by-sa/3.0/	http://creativecommons.org/licenses/by-sa/3.0/	</v>
    </spb>
    <spb s="0">
      <v xml:space="preserve">Wikipedia	</v>
      <v xml:space="preserve">CC-BY-SA	</v>
      <v xml:space="preserve">http://es.wikipedia.org/wiki/Oaxaca	</v>
      <v xml:space="preserve">http://creativecommons.org/licenses/by-sa/3.0/	</v>
    </spb>
    <spb s="1">
      <v>30</v>
      <v>31</v>
      <v>2</v>
      <v>30</v>
      <v>31</v>
      <v>30</v>
      <v>32</v>
      <v>31</v>
      <v>31</v>
      <v>31</v>
    </spb>
    <spb s="0">
      <v xml:space="preserve">Wikipedia	</v>
      <v xml:space="preserve">Public domain	</v>
      <v xml:space="preserve">http://en.wikipedia.org/wiki/Oaxaca	</v>
      <v xml:space="preserve">http://en.wikipedia.org/wiki/Public_domain	</v>
    </spb>
    <spb s="0">
      <v xml:space="preserve">Wikipedia	</v>
      <v xml:space="preserve">CC-BY-SA	</v>
      <v xml:space="preserve">http://en.wikipedia.org/wiki/Guanajuato	</v>
      <v xml:space="preserve">http://creativecommons.org/licenses/by-sa/3.0/	</v>
    </spb>
    <spb s="0">
      <v xml:space="preserve">Wikipedia	Wikipedia	</v>
      <v xml:space="preserve">CC-BY-SA	CC-BY-SA	</v>
      <v xml:space="preserve">http://en.wikipedia.org/wiki/Guanajuato	http://es.wikipedia.org/wiki/Guanajuato	</v>
      <v xml:space="preserve">http://creativecommons.org/licenses/by-sa/3.0/	http://creativecommons.org/licenses/by-sa/3.0/	</v>
    </spb>
    <spb s="0">
      <v xml:space="preserve">Wikipedia	</v>
      <v xml:space="preserve">CC-BY-SA	</v>
      <v xml:space="preserve">http://es.wikipedia.org/wiki/Guanajuato	</v>
      <v xml:space="preserve">http://creativecommons.org/licenses/by-sa/3.0/	</v>
    </spb>
    <spb s="1">
      <v>35</v>
      <v>36</v>
      <v>2</v>
      <v>35</v>
      <v>36</v>
      <v>35</v>
      <v>37</v>
      <v>36</v>
      <v>35</v>
      <v>36</v>
    </spb>
    <spb s="0">
      <v xml:space="preserve">Wikipedia	</v>
      <v xml:space="preserve">Public domain	</v>
      <v xml:space="preserve">http://en.wikipedia.org/wiki/Guanajuato	</v>
      <v xml:space="preserve">http://en.wikipedia.org/wiki/Public_domain	</v>
    </spb>
    <spb s="0">
      <v xml:space="preserve">Wikipedia	</v>
      <v xml:space="preserve">CC-BY-SA	</v>
      <v xml:space="preserve">http://en.wikipedia.org/wiki/Tabasco	</v>
      <v xml:space="preserve">http://creativecommons.org/licenses/by-sa/3.0/	</v>
    </spb>
    <spb s="0">
      <v xml:space="preserve">Wikipedia	Wikipedia	</v>
      <v xml:space="preserve">CC-BY-SA	CC-BY-SA	</v>
      <v xml:space="preserve">http://en.wikipedia.org/wiki/Tabasco	http://es.wikipedia.org/wiki/Tabasco	</v>
      <v xml:space="preserve">http://creativecommons.org/licenses/by-sa/3.0/	http://creativecommons.org/licenses/by-sa/3.0/	</v>
    </spb>
    <spb s="0">
      <v xml:space="preserve">Wikipedia	</v>
      <v xml:space="preserve">CC-BY-SA	</v>
      <v xml:space="preserve">http://es.wikipedia.org/wiki/Tabasco	</v>
      <v xml:space="preserve">http://creativecommons.org/licenses/by-sa/3.0/	</v>
    </spb>
    <spb s="1">
      <v>40</v>
      <v>41</v>
      <v>2</v>
      <v>40</v>
      <v>41</v>
      <v>40</v>
      <v>42</v>
      <v>41</v>
      <v>41</v>
      <v>41</v>
    </spb>
    <spb s="0">
      <v xml:space="preserve">Wikipedia	</v>
      <v xml:space="preserve">Public domain	</v>
      <v xml:space="preserve">http://en.wikipedia.org/wiki/Tabasco	</v>
      <v xml:space="preserve">http://en.wikipedia.org/wiki/Public_domain	</v>
    </spb>
    <spb s="0">
      <v xml:space="preserve">Wikipedia	</v>
      <v xml:space="preserve">CC-BY-SA	</v>
      <v xml:space="preserve">http://en.wikipedia.org/wiki/Chihuahua_(state)	</v>
      <v xml:space="preserve">http://creativecommons.org/licenses/by-sa/3.0/	</v>
    </spb>
    <spb s="0">
      <v xml:space="preserve">Wikipedia	Wikipedia	</v>
      <v xml:space="preserve">CC-BY-SA	CC-BY-SA	</v>
      <v xml:space="preserve">http://en.wikipedia.org/wiki/Chihuahua_(state)	http://es.wikipedia.org/wiki/Chihuahua	</v>
      <v xml:space="preserve">http://creativecommons.org/licenses/by-sa/3.0/	http://creativecommons.org/licenses/by-sa/3.0/	</v>
    </spb>
    <spb s="0">
      <v xml:space="preserve">Wikipedia	</v>
      <v xml:space="preserve">CC-BY-SA	</v>
      <v xml:space="preserve">http://es.wikipedia.org/wiki/Chihuahua	</v>
      <v xml:space="preserve">http://creativecommons.org/licenses/by-sa/3.0/	</v>
    </spb>
    <spb s="1">
      <v>45</v>
      <v>46</v>
      <v>2</v>
      <v>45</v>
      <v>46</v>
      <v>45</v>
      <v>47</v>
      <v>46</v>
      <v>46</v>
      <v>46</v>
    </spb>
    <spb s="0">
      <v xml:space="preserve">Wikipedia	</v>
      <v xml:space="preserve">Public domain	</v>
      <v xml:space="preserve">http://pt.wikipedia.org/wiki/Chihuahua	</v>
      <v xml:space="preserve">http://en.wikipedia.org/wiki/Public_domain	</v>
    </spb>
    <spb s="0">
      <v xml:space="preserve">Wikipedia	</v>
      <v xml:space="preserve">CC-BY-SA	</v>
      <v xml:space="preserve">http://en.wikipedia.org/wiki/Nuevo_León	</v>
      <v xml:space="preserve">http://creativecommons.org/licenses/by-sa/3.0/	</v>
    </spb>
    <spb s="0">
      <v xml:space="preserve">Wikipedia	Wikipedia	</v>
      <v xml:space="preserve">CC-BY-SA	CC-BY-SA	</v>
      <v xml:space="preserve">http://es.wikipedia.org/wiki/Nuevo_León	http://lv.wikipedia.org/wiki/Nuevoleona	</v>
      <v xml:space="preserve">http://creativecommons.org/licenses/by-sa/3.0/	http://creativecommons.org/licenses/by-sa/3.0/	</v>
    </spb>
    <spb s="0">
      <v xml:space="preserve">Wikipedia	</v>
      <v xml:space="preserve">CC-BY-SA	</v>
      <v xml:space="preserve">http://es.wikipedia.org/wiki/Nuevo_León	</v>
      <v xml:space="preserve">http://creativecommons.org/licenses/by-sa/3.0/	</v>
    </spb>
    <spb s="0">
      <v xml:space="preserve">Wikipedia	Wikipedia	Wikipedia	</v>
      <v xml:space="preserve">CC-BY-SA	CC-BY-SA	CC-BY-SA	</v>
      <v xml:space="preserve">http://en.wikipedia.org/wiki/Nuevo_León	http://es.wikipedia.org/wiki/Nuevo_León	http://lv.wikipedia.org/wiki/Nuevoleona	</v>
      <v xml:space="preserve">http://creativecommons.org/licenses/by-sa/3.0/	http://creativecommons.org/licenses/by-sa/3.0/	http://creativecommons.org/licenses/by-sa/3.0/	</v>
    </spb>
    <spb s="15">
      <v>50</v>
      <v>51</v>
      <v>2</v>
      <v>50</v>
      <v>51</v>
      <v>50</v>
      <v>52</v>
      <v>53</v>
      <v>53</v>
    </spb>
    <spb s="0">
      <v xml:space="preserve">Wikipedia	</v>
      <v xml:space="preserve">Public domain	</v>
      <v xml:space="preserve">http://en.wikipedia.org/wiki/Nuevo_León	</v>
      <v xml:space="preserve">http://en.wikipedia.org/wiki/Public_domain	</v>
    </spb>
    <spb s="0">
      <v xml:space="preserve">Wikipedia	</v>
      <v xml:space="preserve">CC-BY-SA	</v>
      <v xml:space="preserve">http://en.wikipedia.org/wiki/State_of_Mexico	</v>
      <v xml:space="preserve">http://creativecommons.org/licenses/by-sa/3.0/	</v>
    </spb>
    <spb s="0">
      <v xml:space="preserve">Wikipedia	Wikipedia	</v>
      <v xml:space="preserve">CC-BY-SA	CC-BY-SA	</v>
      <v xml:space="preserve">http://en.wikipedia.org/wiki/State_of_Mexico	http://es.wikipedia.org/wiki/Estado_de_México	</v>
      <v xml:space="preserve">http://creativecommons.org/licenses/by-sa/3.0/	http://creativecommons.org/licenses/by-sa/3.0/	</v>
    </spb>
    <spb s="0">
      <v xml:space="preserve">Wikipedia	</v>
      <v xml:space="preserve">CC-BY-SA	</v>
      <v xml:space="preserve">http://es.wikipedia.org/wiki/Estado_de_México	</v>
      <v xml:space="preserve">http://creativecommons.org/licenses/by-sa/3.0/	</v>
    </spb>
    <spb s="15">
      <v>56</v>
      <v>57</v>
      <v>2</v>
      <v>56</v>
      <v>57</v>
      <v>56</v>
      <v>58</v>
      <v>57</v>
      <v>57</v>
    </spb>
    <spb s="0">
      <v xml:space="preserve">Wikipedia	</v>
      <v xml:space="preserve">Public domain	</v>
      <v xml:space="preserve">http://pt.wikipedia.org/wiki/México_(estado)	</v>
      <v xml:space="preserve">http://en.wikipedia.org/wiki/Public_domain	</v>
    </spb>
    <spb s="0">
      <v xml:space="preserve">Wikipedia	</v>
      <v xml:space="preserve">CC-BY-SA	</v>
      <v xml:space="preserve">http://en.wikipedia.org/wiki/Michoacán	</v>
      <v xml:space="preserve">http://creativecommons.org/licenses/by-sa/3.0/	</v>
    </spb>
    <spb s="0">
      <v xml:space="preserve">Wikipedia	Wikipedia	</v>
      <v xml:space="preserve">CC-BY-SA	CC-BY-SA	</v>
      <v xml:space="preserve">http://es.wikipedia.org/wiki/Michoacán	http://zh.wikipedia.org/zh-tw/index.html?curid=312413	</v>
      <v xml:space="preserve">http://creativecommons.org/licenses/by-sa/3.0/	http://creativecommons.org/licenses/by-sa/3.0/	</v>
    </spb>
    <spb s="0">
      <v xml:space="preserve">Wikipedia	</v>
      <v xml:space="preserve">CC-BY-SA	</v>
      <v xml:space="preserve">http://es.wikipedia.org/wiki/Michoacán	</v>
      <v xml:space="preserve">http://creativecommons.org/licenses/by-sa/3.0/	</v>
    </spb>
    <spb s="0">
      <v xml:space="preserve">Wikipedia	Wikipedia	Wikipedia	</v>
      <v xml:space="preserve">CC-BY-SA	CC-BY-SA	CC-BY-SA	</v>
      <v xml:space="preserve">http://en.wikipedia.org/wiki/Michoacán	http://es.wikipedia.org/wiki/Michoacán	http://zh.wikipedia.org/zh-tw/index.html?curid=312413	</v>
      <v xml:space="preserve">http://creativecommons.org/licenses/by-sa/3.0/	http://creativecommons.org/licenses/by-sa/3.0/	http://creativecommons.org/licenses/by-sa/3.0/	</v>
    </spb>
    <spb s="1">
      <v>61</v>
      <v>62</v>
      <v>2</v>
      <v>61</v>
      <v>62</v>
      <v>61</v>
      <v>63</v>
      <v>64</v>
      <v>64</v>
      <v>64</v>
    </spb>
    <spb s="0">
      <v xml:space="preserve">Wikipedia	</v>
      <v xml:space="preserve">Public domain	</v>
      <v xml:space="preserve">http://en.wikipedia.org/wiki/Michoacán	</v>
      <v xml:space="preserve">http://en.wikipedia.org/wiki/Public_domain	</v>
    </spb>
    <spb s="0">
      <v xml:space="preserve">Wikipedia	</v>
      <v xml:space="preserve">CC-BY-SA	</v>
      <v xml:space="preserve">http://en.wikipedia.org/wiki/Guerrero	</v>
      <v xml:space="preserve">http://creativecommons.org/licenses/by-sa/3.0/	</v>
    </spb>
    <spb s="0">
      <v xml:space="preserve">Wikipedia	Wikipedia	</v>
      <v xml:space="preserve">CC-BY-SA	CC-BY-SA	</v>
      <v xml:space="preserve">http://en.wikipedia.org/wiki/Guerrero	http://es.wikipedia.org/wiki/Estado_de_Guerrero	</v>
      <v xml:space="preserve">http://creativecommons.org/licenses/by-sa/3.0/	http://creativecommons.org/licenses/by-sa/3.0/	</v>
    </spb>
    <spb s="0">
      <v xml:space="preserve">Wikipedia	</v>
      <v xml:space="preserve">CC-BY-SA	</v>
      <v xml:space="preserve">http://es.wikipedia.org/wiki/Estado_de_Guerrero	</v>
      <v xml:space="preserve">http://creativecommons.org/licenses/by-sa/3.0/	</v>
    </spb>
    <spb s="1">
      <v>67</v>
      <v>68</v>
      <v>2</v>
      <v>67</v>
      <v>68</v>
      <v>67</v>
      <v>69</v>
      <v>68</v>
      <v>68</v>
      <v>68</v>
    </spb>
    <spb s="0">
      <v xml:space="preserve">Wikipedia	</v>
      <v xml:space="preserve">Public domain	</v>
      <v xml:space="preserve">http://tr.wikipedia.org/wiki/Guerrero	</v>
      <v xml:space="preserve">http://en.wikipedia.org/wiki/Public_domain	</v>
    </spb>
    <spb s="0">
      <v xml:space="preserve">Wikipedia	</v>
      <v xml:space="preserve">CC-BY-SA	</v>
      <v xml:space="preserve">http://en.wikipedia.org/wiki/San_Luis_Potosí	</v>
      <v xml:space="preserve">http://creativecommons.org/licenses/by-sa/3.0/	</v>
    </spb>
    <spb s="0">
      <v xml:space="preserve">Wikipedia	Wikipedia	</v>
      <v xml:space="preserve">CC-BY-SA	CC-BY-SA	</v>
      <v xml:space="preserve">http://es.wikipedia.org/wiki/San_Luis_Potosí	http://zh.wikipedia.org/zh-tw/index.html?curid=311658	</v>
      <v xml:space="preserve">http://creativecommons.org/licenses/by-sa/3.0/	http://creativecommons.org/licenses/by-sa/3.0/	</v>
    </spb>
    <spb s="0">
      <v xml:space="preserve">Wikipedia	</v>
      <v xml:space="preserve">CC-BY-SA	</v>
      <v xml:space="preserve">http://es.wikipedia.org/wiki/San_Luis_Potosí	</v>
      <v xml:space="preserve">http://creativecommons.org/licenses/by-sa/3.0/	</v>
    </spb>
    <spb s="0">
      <v xml:space="preserve">Wikipedia	Wikipedia	Wikipedia	</v>
      <v xml:space="preserve">CC-BY-SA	CC-BY-SA	CC-BY-SA	</v>
      <v xml:space="preserve">http://en.wikipedia.org/wiki/San_Luis_Potosí	http://es.wikipedia.org/wiki/San_Luis_Potosí	http://zh.wikipedia.org/zh-tw/index.html?curid=311658	</v>
      <v xml:space="preserve">http://creativecommons.org/licenses/by-sa/3.0/	http://creativecommons.org/licenses/by-sa/3.0/	http://creativecommons.org/licenses/by-sa/3.0/	</v>
    </spb>
    <spb s="1">
      <v>72</v>
      <v>73</v>
      <v>2</v>
      <v>72</v>
      <v>73</v>
      <v>72</v>
      <v>74</v>
      <v>75</v>
      <v>75</v>
      <v>75</v>
    </spb>
    <spb s="0">
      <v xml:space="preserve">Wikipedia	</v>
      <v xml:space="preserve">Public domain	</v>
      <v xml:space="preserve">http://tr.wikipedia.org/wiki/San_Luis_Potosí	</v>
      <v xml:space="preserve">http://en.wikipedia.org/wiki/Public_domain	</v>
    </spb>
    <spb s="0">
      <v xml:space="preserve">Wikipedia	</v>
      <v xml:space="preserve">CC-BY-SA	</v>
      <v xml:space="preserve">http://en.wikipedia.org/wiki/Sinaloa	</v>
      <v xml:space="preserve">http://creativecommons.org/licenses/by-sa/3.0/	</v>
    </spb>
    <spb s="0">
      <v xml:space="preserve">Wikipedia	Wikipedia	</v>
      <v xml:space="preserve">CC-BY-SA	CC-BY-SA	</v>
      <v xml:space="preserve">http://en.wikipedia.org/wiki/Sinaloa	http://es.wikipedia.org/wiki/Sinaloa	</v>
      <v xml:space="preserve">http://creativecommons.org/licenses/by-sa/3.0/	http://creativecommons.org/licenses/by-sa/3.0/	</v>
    </spb>
    <spb s="0">
      <v xml:space="preserve">Wikipedia	</v>
      <v xml:space="preserve">CC-BY-SA	</v>
      <v xml:space="preserve">http://es.wikipedia.org/wiki/Sinaloa	</v>
      <v xml:space="preserve">http://creativecommons.org/licenses/by-sa/3.0/	</v>
    </spb>
    <spb s="1">
      <v>78</v>
      <v>79</v>
      <v>2</v>
      <v>78</v>
      <v>79</v>
      <v>78</v>
      <v>80</v>
      <v>79</v>
      <v>79</v>
      <v>79</v>
    </spb>
    <spb s="0">
      <v xml:space="preserve">Wikipedia	</v>
      <v xml:space="preserve">Public domain	</v>
      <v xml:space="preserve">http://en.wikipedia.org/wiki/Sinaloa	</v>
      <v xml:space="preserve">http://en.wikipedia.org/wiki/Public_domain	</v>
    </spb>
    <spb s="0">
      <v xml:space="preserve">Wikipedia	Wikipedia	</v>
      <v xml:space="preserve">CC-BY-SA	CC-BY-SA	</v>
      <v xml:space="preserve">http://en.wikipedia.org/wiki/Querétaro	http://es.wikipedia.org/wiki/Querétaro	</v>
      <v xml:space="preserve">http://creativecommons.org/licenses/by-sa/3.0/	http://creativecommons.org/licenses/by-sa/3.0/	</v>
    </spb>
    <spb s="0">
      <v xml:space="preserve">Wikipedia	Wikipedia	</v>
      <v xml:space="preserve">CC-BY-SA	CC-BY-SA	</v>
      <v xml:space="preserve">http://es.wikipedia.org/wiki/Querétaro	http://lv.wikipedia.org/wiki/Keretaro	</v>
      <v xml:space="preserve">http://creativecommons.org/licenses/by-sa/3.0/	http://creativecommons.org/licenses/by-sa/3.0/	</v>
    </spb>
    <spb s="0">
      <v xml:space="preserve">Wikipedia	</v>
      <v xml:space="preserve">CC-BY-SA	</v>
      <v xml:space="preserve">http://en.wikipedia.org/wiki/Querétaro	</v>
      <v xml:space="preserve">http://creativecommons.org/licenses/by-sa/3.0/	</v>
    </spb>
    <spb s="0">
      <v xml:space="preserve">Wikipedia	</v>
      <v xml:space="preserve">CC-BY-SA	</v>
      <v xml:space="preserve">http://es.wikipedia.org/wiki/Querétaro	</v>
      <v xml:space="preserve">http://creativecommons.org/licenses/by-sa/3.0/	</v>
    </spb>
    <spb s="0">
      <v xml:space="preserve">Wikipedia	Wikipedia	Wikipedia	</v>
      <v xml:space="preserve">CC-BY-SA	CC-BY-SA	CC-BY-SA	</v>
      <v xml:space="preserve">http://en.wikipedia.org/wiki/Querétaro	http://es.wikipedia.org/wiki/Querétaro	http://lv.wikipedia.org/wiki/Keretaro	</v>
      <v xml:space="preserve">http://creativecommons.org/licenses/by-sa/3.0/	http://creativecommons.org/licenses/by-sa/3.0/	http://creativecommons.org/licenses/by-sa/3.0/	</v>
    </spb>
    <spb s="1">
      <v>83</v>
      <v>84</v>
      <v>2</v>
      <v>85</v>
      <v>84</v>
      <v>85</v>
      <v>86</v>
      <v>87</v>
      <v>87</v>
      <v>87</v>
    </spb>
    <spb s="0">
      <v xml:space="preserve">Wikipedia	</v>
      <v xml:space="preserve">Public domain	</v>
      <v xml:space="preserve">http://en.wikipedia.org/wiki/Querétaro	</v>
      <v xml:space="preserve">http://en.wikipedia.org/wiki/Public_domain	</v>
    </spb>
    <spb s="0">
      <v xml:space="preserve">Wikipedia	</v>
      <v xml:space="preserve">CC-BY-SA	</v>
      <v xml:space="preserve">http://en.wikipedia.org/wiki/Hidalgo_(state)	</v>
      <v xml:space="preserve">http://creativecommons.org/licenses/by-sa/3.0/	</v>
    </spb>
    <spb s="0">
      <v xml:space="preserve">Wikipedia	Wikipedia	</v>
      <v xml:space="preserve">CC-BY-SA	CC-BY-SA	</v>
      <v xml:space="preserve">http://en.wikipedia.org/wiki/Hidalgo_(state)	http://es.wikipedia.org/wiki/Estado_de_Hidalgo	</v>
      <v xml:space="preserve">http://creativecommons.org/licenses/by-sa/3.0/	http://creativecommons.org/licenses/by-sa/3.0/	</v>
    </spb>
    <spb s="0">
      <v xml:space="preserve">Wikipedia	</v>
      <v xml:space="preserve">CC-BY-SA	</v>
      <v xml:space="preserve">http://es.wikipedia.org/wiki/Estado_de_Hidalgo	</v>
      <v xml:space="preserve">http://creativecommons.org/licenses/by-sa/3.0/	</v>
    </spb>
    <spb s="1">
      <v>90</v>
      <v>91</v>
      <v>2</v>
      <v>90</v>
      <v>91</v>
      <v>90</v>
      <v>92</v>
      <v>91</v>
      <v>91</v>
      <v>91</v>
    </spb>
    <spb s="0">
      <v xml:space="preserve">Wikipedia	</v>
      <v xml:space="preserve">Public domain	</v>
      <v xml:space="preserve">http://tr.wikipedia.org/wiki/Hidalgo_(eyalet)	</v>
      <v xml:space="preserve">http://en.wikipedia.org/wiki/Public_domain	</v>
    </spb>
    <spb s="0">
      <v xml:space="preserve">Wikipedia	</v>
      <v xml:space="preserve">CC-BY-SA	</v>
      <v xml:space="preserve">http://en.wikipedia.org/wiki/Jalisco	</v>
      <v xml:space="preserve">http://creativecommons.org/licenses/by-sa/3.0/	</v>
    </spb>
    <spb s="0">
      <v xml:space="preserve">Wikipedia	Wikipedia	</v>
      <v xml:space="preserve">CC-BY-SA	CC-BY-SA	</v>
      <v xml:space="preserve">http://en.wikipedia.org/wiki/Jalisco	http://es.wikipedia.org/wiki/Jalisco	</v>
      <v xml:space="preserve">http://creativecommons.org/licenses/by-sa/3.0/	http://creativecommons.org/licenses/by-sa/3.0/	</v>
    </spb>
    <spb s="0">
      <v xml:space="preserve">Wikipedia	</v>
      <v xml:space="preserve">CC-BY-SA	</v>
      <v xml:space="preserve">http://es.wikipedia.org/wiki/Jalisco	</v>
      <v xml:space="preserve">http://creativecommons.org/licenses/by-sa/3.0/	</v>
    </spb>
    <spb s="1">
      <v>95</v>
      <v>96</v>
      <v>2</v>
      <v>95</v>
      <v>96</v>
      <v>95</v>
      <v>97</v>
      <v>96</v>
      <v>96</v>
      <v>96</v>
    </spb>
    <spb s="0">
      <v xml:space="preserve">Wikipedia	</v>
      <v xml:space="preserve">Public domain	</v>
      <v xml:space="preserve">http://es.wikipedia.org/wiki/Jalisco	</v>
      <v xml:space="preserve">http://en.wikipedia.org/wiki/Public_domain	</v>
    </spb>
    <spb s="0">
      <v xml:space="preserve">Wikipedia	Wikipedia	</v>
      <v xml:space="preserve">CC-BY-SA	CC-BY-SA	</v>
      <v xml:space="preserve">http://en.wikipedia.org/wiki/Baja_California	http://es.wikipedia.org/wiki/Baja_California	</v>
      <v xml:space="preserve">http://creativecommons.org/licenses/by-sa/3.0/	http://creativecommons.org/licenses/by-sa/3.0/	</v>
    </spb>
    <spb s="0">
      <v xml:space="preserve">Wikipedia	</v>
      <v xml:space="preserve">CC-BY-SA	</v>
      <v xml:space="preserve">http://en.wikipedia.org/wiki/Baja_California	</v>
      <v xml:space="preserve">http://creativecommons.org/licenses/by-sa/3.0/	</v>
    </spb>
    <spb s="0">
      <v xml:space="preserve">Wikipedia	</v>
      <v xml:space="preserve">CC-BY-SA	</v>
      <v xml:space="preserve">http://es.wikipedia.org/wiki/Baja_California	</v>
      <v xml:space="preserve">http://creativecommons.org/licenses/by-sa/3.0/	</v>
    </spb>
    <spb s="15">
      <v>100</v>
      <v>100</v>
      <v>2</v>
      <v>101</v>
      <v>100</v>
      <v>101</v>
      <v>102</v>
      <v>100</v>
      <v>100</v>
    </spb>
    <spb s="0">
      <v xml:space="preserve">Wikipedia	</v>
      <v xml:space="preserve">Public domain	</v>
      <v xml:space="preserve">http://tr.wikipedia.org/wiki/Baja_California	</v>
      <v xml:space="preserve">http://en.wikipedia.org/wiki/Public_domain	</v>
    </spb>
    <spb s="0">
      <v xml:space="preserve">Wikipedia	</v>
      <v xml:space="preserve">CC-BY-SA	</v>
      <v xml:space="preserve">http://en.wikipedia.org/wiki/Coahuila	</v>
      <v xml:space="preserve">http://creativecommons.org/licenses/by-sa/3.0/	</v>
    </spb>
    <spb s="0">
      <v xml:space="preserve">Wikipedia	Wikipedia	</v>
      <v xml:space="preserve">CC-BY-SA	CC-BY-SA	</v>
      <v xml:space="preserve">http://en.wikipedia.org/wiki/Coahuila	http://es.wikipedia.org/wiki/Coahuila_de_Zaragoza	</v>
      <v xml:space="preserve">http://creativecommons.org/licenses/by-sa/3.0/	http://creativecommons.org/licenses/by-sa/3.0/	</v>
    </spb>
    <spb s="0">
      <v xml:space="preserve">Wikipedia	</v>
      <v xml:space="preserve">CC-BY-SA	</v>
      <v xml:space="preserve">http://es.wikipedia.org/wiki/Coahuila_de_Zaragoza	</v>
      <v xml:space="preserve">http://creativecommons.org/licenses/by-sa/3.0/	</v>
    </spb>
    <spb s="1">
      <v>105</v>
      <v>106</v>
      <v>2</v>
      <v>105</v>
      <v>106</v>
      <v>105</v>
      <v>107</v>
      <v>106</v>
      <v>106</v>
      <v>106</v>
    </spb>
    <spb s="0">
      <v xml:space="preserve">Wikipedia	</v>
      <v xml:space="preserve">Public domain	</v>
      <v xml:space="preserve">http://it.wikipedia.org/wiki/Coahuila	</v>
      <v xml:space="preserve">http://en.wikipedia.org/wiki/Public_domain	</v>
    </spb>
    <spb s="0">
      <v xml:space="preserve">Wikipedia	</v>
      <v xml:space="preserve">CC-BY-SA	</v>
      <v xml:space="preserve">http://en.wikipedia.org/wiki/Tlaxcala	</v>
      <v xml:space="preserve">http://creativecommons.org/licenses/by-sa/3.0/	</v>
    </spb>
    <spb s="0">
      <v xml:space="preserve">Wikipedia	Wikipedia	</v>
      <v xml:space="preserve">CC-BY-SA	CC-BY-SA	</v>
      <v xml:space="preserve">http://en.wikipedia.org/wiki/Tlaxcala	http://es.wikipedia.org/wiki/Tlaxcala	</v>
      <v xml:space="preserve">http://creativecommons.org/licenses/by-sa/3.0/	http://creativecommons.org/licenses/by-sa/3.0/	</v>
    </spb>
    <spb s="0">
      <v xml:space="preserve">Wikipedia	</v>
      <v xml:space="preserve">CC-BY-SA	</v>
      <v xml:space="preserve">http://es.wikipedia.org/wiki/Tlaxcala	</v>
      <v xml:space="preserve">http://creativecommons.org/licenses/by-sa/3.0/	</v>
    </spb>
    <spb s="1">
      <v>110</v>
      <v>111</v>
      <v>2</v>
      <v>110</v>
      <v>111</v>
      <v>110</v>
      <v>112</v>
      <v>111</v>
      <v>111</v>
      <v>111</v>
    </spb>
    <spb s="0">
      <v xml:space="preserve">Wikipedia	</v>
      <v xml:space="preserve">Public domain	</v>
      <v xml:space="preserve">http://en.wikipedia.org/wiki/Tlaxcala	</v>
      <v xml:space="preserve">http://en.wikipedia.org/wiki/Public_domain	</v>
    </spb>
    <spb s="0">
      <v xml:space="preserve">Wikipedia	</v>
      <v xml:space="preserve">CC-BY-SA	</v>
      <v xml:space="preserve">http://en.wikipedia.org/wiki/Puebla	</v>
      <v xml:space="preserve">http://creativecommons.org/licenses/by-sa/3.0/	</v>
    </spb>
    <spb s="0">
      <v xml:space="preserve">Wikipedia	Wikipedia	</v>
      <v xml:space="preserve">CC-BY-SA	CC-BY-SA	</v>
      <v xml:space="preserve">http://en.wikipedia.org/wiki/Puebla	http://es.wikipedia.org/wiki/Puebla	</v>
      <v xml:space="preserve">http://creativecommons.org/licenses/by-sa/3.0/	http://creativecommons.org/licenses/by-sa/3.0/	</v>
    </spb>
    <spb s="0">
      <v xml:space="preserve">Wikipedia	</v>
      <v xml:space="preserve">CC-BY-SA	</v>
      <v xml:space="preserve">http://es.wikipedia.org/wiki/Puebla	</v>
      <v xml:space="preserve">http://creativecommons.org/licenses/by-sa/3.0/	</v>
    </spb>
    <spb s="1">
      <v>115</v>
      <v>116</v>
      <v>2</v>
      <v>115</v>
      <v>116</v>
      <v>115</v>
      <v>117</v>
      <v>116</v>
      <v>116</v>
      <v>116</v>
    </spb>
    <spb s="0">
      <v xml:space="preserve">Wikipedia	</v>
      <v xml:space="preserve">Public domain	</v>
      <v xml:space="preserve">http://en.wikipedia.org/wiki/Puebla	</v>
      <v xml:space="preserve">http://en.wikipedia.org/wiki/Public_domain	</v>
    </spb>
    <spb s="0">
      <v xml:space="preserve">Wikipedia	Wikipedia	</v>
      <v xml:space="preserve">CC-BY-SA	CC-BY-SA	</v>
      <v xml:space="preserve">http://en.wikipedia.org/wiki/Sonora	http://es.wikipedia.org/wiki/Sonora	</v>
      <v xml:space="preserve">http://creativecommons.org/licenses/by-sa/3.0/	http://creativecommons.org/licenses/by-sa/3.0/	</v>
    </spb>
    <spb s="0">
      <v xml:space="preserve">Wikipedia	</v>
      <v xml:space="preserve">CC-BY-SA	</v>
      <v xml:space="preserve">http://en.wikipedia.org/wiki/Sonora	</v>
      <v xml:space="preserve">http://creativecommons.org/licenses/by-sa/3.0/	</v>
    </spb>
    <spb s="0">
      <v xml:space="preserve">Wikipedia	</v>
      <v xml:space="preserve">CC-BY-SA	</v>
      <v xml:space="preserve">http://es.wikipedia.org/wiki/Sonora	</v>
      <v xml:space="preserve">http://creativecommons.org/licenses/by-sa/3.0/	</v>
    </spb>
    <spb s="1">
      <v>120</v>
      <v>120</v>
      <v>2</v>
      <v>121</v>
      <v>120</v>
      <v>121</v>
      <v>122</v>
      <v>120</v>
      <v>120</v>
      <v>120</v>
    </spb>
    <spb s="0">
      <v xml:space="preserve">Wikipedia	</v>
      <v xml:space="preserve">Public domain	</v>
      <v xml:space="preserve">http://tr.wikipedia.org/wiki/Sonora	</v>
      <v xml:space="preserve">http://en.wikipedia.org/wiki/Public_domain	</v>
    </spb>
    <spb s="0">
      <v xml:space="preserve">Wikipedia	</v>
      <v xml:space="preserve">CC-BY-SA	</v>
      <v xml:space="preserve">http://en.wikipedia.org/wiki/Chiapas	</v>
      <v xml:space="preserve">http://creativecommons.org/licenses/by-sa/3.0/	</v>
    </spb>
    <spb s="0">
      <v xml:space="preserve">Wikipedia	Wikipedia	</v>
      <v xml:space="preserve">CC-BY-SA	CC-BY-SA	</v>
      <v xml:space="preserve">http://en.wikipedia.org/wiki/Chiapas	http://es.wikipedia.org/wiki/Chiapas	</v>
      <v xml:space="preserve">http://creativecommons.org/licenses/by-sa/3.0/	http://creativecommons.org/licenses/by-sa/3.0/	</v>
    </spb>
    <spb s="0">
      <v xml:space="preserve">Wikipedia	</v>
      <v xml:space="preserve">CC-BY-SA	</v>
      <v xml:space="preserve">http://es.wikipedia.org/wiki/Chiapas	</v>
      <v xml:space="preserve">http://creativecommons.org/licenses/by-sa/3.0/	</v>
    </spb>
    <spb s="1">
      <v>125</v>
      <v>126</v>
      <v>2</v>
      <v>125</v>
      <v>126</v>
      <v>125</v>
      <v>127</v>
      <v>126</v>
      <v>126</v>
      <v>126</v>
    </spb>
    <spb s="0">
      <v xml:space="preserve">Wikipedia	</v>
      <v xml:space="preserve">Public domain	</v>
      <v xml:space="preserve">http://it.wikipedia.org/wiki/Chiapas	</v>
      <v xml:space="preserve">http://en.wikipedia.org/wiki/Public_domain	</v>
    </spb>
    <spb s="0">
      <v xml:space="preserve">Wikipedia	Wikipedia	</v>
      <v xml:space="preserve">CC-BY-SA	CC-BY-SA	</v>
      <v xml:space="preserve">http://en.wikipedia.org/wiki/Tamaulipas	http://es.wikipedia.org/wiki/Tamaulipas	</v>
      <v xml:space="preserve">http://creativecommons.org/licenses/by-sa/3.0/	http://creativecommons.org/licenses/by-sa/3.0/	</v>
    </spb>
    <spb s="0">
      <v xml:space="preserve">Wikipedia	</v>
      <v xml:space="preserve">CC-BY-SA	</v>
      <v xml:space="preserve">http://en.wikipedia.org/wiki/Tamaulipas	</v>
      <v xml:space="preserve">http://creativecommons.org/licenses/by-sa/3.0/	</v>
    </spb>
    <spb s="0">
      <v xml:space="preserve">Wikipedia	</v>
      <v xml:space="preserve">CC-BY-SA	</v>
      <v xml:space="preserve">http://es.wikipedia.org/wiki/Tamaulipas	</v>
      <v xml:space="preserve">http://creativecommons.org/licenses/by-sa/3.0/	</v>
    </spb>
    <spb s="1">
      <v>130</v>
      <v>130</v>
      <v>2</v>
      <v>131</v>
      <v>130</v>
      <v>131</v>
      <v>132</v>
      <v>130</v>
      <v>130</v>
      <v>130</v>
    </spb>
    <spb s="0">
      <v xml:space="preserve">Wikipedia	</v>
      <v xml:space="preserve">CC BY-SA 3.0	</v>
      <v xml:space="preserve">http://es.wikipedia.org/wiki/Tamaulipas	</v>
      <v xml:space="preserve">https://creativecommons.org/licenses/by-sa/3.0	</v>
    </spb>
    <spb s="0">
      <v xml:space="preserve">Wikipedia	</v>
      <v xml:space="preserve">CC-BY-SA	</v>
      <v xml:space="preserve">http://en.wikipedia.org/wiki/Zacatecas	</v>
      <v xml:space="preserve">http://creativecommons.org/licenses/by-sa/3.0/	</v>
    </spb>
    <spb s="0">
      <v xml:space="preserve">Wikipedia	Wikipedia	</v>
      <v xml:space="preserve">CC-BY-SA	CC-BY-SA	</v>
      <v xml:space="preserve">http://en.wikipedia.org/wiki/Zacatecas	http://es.wikipedia.org/wiki/Zacatecas	</v>
      <v xml:space="preserve">http://creativecommons.org/licenses/by-sa/3.0/	http://creativecommons.org/licenses/by-sa/3.0/	</v>
    </spb>
    <spb s="0">
      <v xml:space="preserve">Wikipedia	</v>
      <v xml:space="preserve">CC-BY-SA	</v>
      <v xml:space="preserve">http://es.wikipedia.org/wiki/Zacatecas	</v>
      <v xml:space="preserve">http://creativecommons.org/licenses/by-sa/3.0/	</v>
    </spb>
    <spb s="15">
      <v>135</v>
      <v>136</v>
      <v>2</v>
      <v>135</v>
      <v>136</v>
      <v>135</v>
      <v>137</v>
      <v>136</v>
      <v>136</v>
    </spb>
    <spb s="0">
      <v xml:space="preserve">Wikipedia	</v>
      <v xml:space="preserve">Public domain	</v>
      <v xml:space="preserve">http://fr.wikipedia.org/wiki/Zacatecas_(État)	</v>
      <v xml:space="preserve">http://en.wikipedia.org/wiki/Public_domain	</v>
    </spb>
    <spb s="0">
      <v xml:space="preserve">Wikipedia	</v>
      <v xml:space="preserve">CC-BY-SA	</v>
      <v xml:space="preserve">http://en.wikipedia.org/wiki/Colima	</v>
      <v xml:space="preserve">http://creativecommons.org/licenses/by-sa/3.0/	</v>
    </spb>
    <spb s="0">
      <v xml:space="preserve">Wikipedia	Wikipedia	</v>
      <v xml:space="preserve">CC-BY-SA	CC-BY-SA	</v>
      <v xml:space="preserve">http://en.wikipedia.org/wiki/Colima	http://es.wikipedia.org/wiki/Colima	</v>
      <v xml:space="preserve">http://creativecommons.org/licenses/by-sa/3.0/	http://creativecommons.org/licenses/by-sa/3.0/	</v>
    </spb>
    <spb s="0">
      <v xml:space="preserve">Wikipedia	</v>
      <v xml:space="preserve">CC-BY-SA	</v>
      <v xml:space="preserve">http://es.wikipedia.org/wiki/Colima	</v>
      <v xml:space="preserve">http://creativecommons.org/licenses/by-sa/3.0/	</v>
    </spb>
    <spb s="1">
      <v>140</v>
      <v>141</v>
      <v>2</v>
      <v>140</v>
      <v>141</v>
      <v>140</v>
      <v>142</v>
      <v>141</v>
      <v>141</v>
      <v>141</v>
    </spb>
    <spb s="16">
      <v>Area</v>
      <v>Name</v>
      <v>Households</v>
      <v>Population</v>
      <v>UniqueName</v>
      <v>VDPID/VSID</v>
      <v>Abbreviation</v>
      <v>Description</v>
      <v>Country/region</v>
      <v>LearnMoreOnLink</v>
      <v>Largest city</v>
      <v>Capital/Major City</v>
    </spb>
    <spb s="3">
      <v>3</v>
      <v>Name</v>
      <v>LearnMoreOnLink</v>
    </spb>
    <spb s="17">
      <v>2</v>
      <v>3</v>
    </spb>
    <spb s="0">
      <v xml:space="preserve">Wikipedia	</v>
      <v xml:space="preserve">CC-BY-SA	</v>
      <v xml:space="preserve">http://en.wikipedia.org/wiki/Campeche	</v>
      <v xml:space="preserve">http://creativecommons.org/licenses/by-sa/3.0/	</v>
    </spb>
    <spb s="0">
      <v xml:space="preserve">Wikipedia	Wikipedia	</v>
      <v xml:space="preserve">CC-BY-SA	CC-BY-SA	</v>
      <v xml:space="preserve">http://en.wikipedia.org/wiki/Campeche	http://es.wikipedia.org/wiki/Campeche	</v>
      <v xml:space="preserve">http://creativecommons.org/licenses/by-sa/3.0/	http://creativecommons.org/licenses/by-sa/3.0/	</v>
    </spb>
    <spb s="0">
      <v xml:space="preserve">Wikipedia	</v>
      <v xml:space="preserve">CC-BY-SA	</v>
      <v xml:space="preserve">http://es.wikipedia.org/wiki/Campeche	</v>
      <v xml:space="preserve">http://creativecommons.org/licenses/by-sa/3.0/	</v>
    </spb>
    <spb s="15">
      <v>147</v>
      <v>148</v>
      <v>2</v>
      <v>147</v>
      <v>148</v>
      <v>147</v>
      <v>149</v>
      <v>148</v>
      <v>148</v>
    </spb>
    <spb s="0">
      <v xml:space="preserve">Wikipedia	</v>
      <v xml:space="preserve">Public domain	</v>
      <v xml:space="preserve">http://en.wikipedia.org/wiki/Campeche	</v>
      <v xml:space="preserve">http://en.wikipedia.org/wiki/Public_domain	</v>
    </spb>
    <spb s="0">
      <v xml:space="preserve">Wikipedia	</v>
      <v xml:space="preserve">CC-BY-SA	</v>
      <v xml:space="preserve">http://en.wikipedia.org/wiki/Durango	</v>
      <v xml:space="preserve">http://creativecommons.org/licenses/by-sa/3.0/	</v>
    </spb>
    <spb s="0">
      <v xml:space="preserve">Wikipedia	Wikipedia	</v>
      <v xml:space="preserve">CC-BY-SA	CC-BY-SA	</v>
      <v xml:space="preserve">http://en.wikipedia.org/wiki/Durango	http://es.wikipedia.org/wiki/Durango	</v>
      <v xml:space="preserve">http://creativecommons.org/licenses/by-sa/3.0/	http://creativecommons.org/licenses/by-sa/3.0/	</v>
    </spb>
    <spb s="0">
      <v xml:space="preserve">Wikipedia	</v>
      <v xml:space="preserve">CC-BY-SA	</v>
      <v xml:space="preserve">http://es.wikipedia.org/wiki/Durango	</v>
      <v xml:space="preserve">http://creativecommons.org/licenses/by-sa/3.0/	</v>
    </spb>
    <spb s="1">
      <v>152</v>
      <v>153</v>
      <v>2</v>
      <v>152</v>
      <v>153</v>
      <v>152</v>
      <v>154</v>
      <v>153</v>
      <v>153</v>
      <v>153</v>
    </spb>
    <spb s="0">
      <v xml:space="preserve">Wikipedia	</v>
      <v xml:space="preserve">Public domain	</v>
      <v xml:space="preserve">http://en.wikipedia.org/wiki/Durango	</v>
      <v xml:space="preserve">http://en.wikipedia.org/wiki/Public_domain	</v>
    </spb>
    <spb s="0">
      <v xml:space="preserve">Wikipedia	</v>
      <v xml:space="preserve">CC-BY-SA	</v>
      <v xml:space="preserve">http://en.wikipedia.org/wiki/Yucatán	</v>
      <v xml:space="preserve">http://creativecommons.org/licenses/by-sa/3.0/	</v>
    </spb>
    <spb s="0">
      <v xml:space="preserve">Wikipedia	Wikipedia	</v>
      <v xml:space="preserve">CC-BY-SA	CC-BY-SA	</v>
      <v xml:space="preserve">http://es.wikipedia.org/wiki/Yucatán	http://pl.wikipedia.org/wiki/Jukatan_(stan)	</v>
      <v xml:space="preserve">http://creativecommons.org/licenses/by-sa/3.0/	http://creativecommons.org/licenses/by-sa/3.0/	</v>
    </spb>
    <spb s="0">
      <v xml:space="preserve">Wikipedia	</v>
      <v xml:space="preserve">CC-BY-SA	</v>
      <v xml:space="preserve">http://es.wikipedia.org/wiki/Yucatán	</v>
      <v xml:space="preserve">http://creativecommons.org/licenses/by-sa/3.0/	</v>
    </spb>
    <spb s="0">
      <v xml:space="preserve">Wikipedia	Wikipedia	Wikipedia	</v>
      <v xml:space="preserve">CC-BY-SA	CC-BY-SA	CC-BY-SA	</v>
      <v xml:space="preserve">http://en.wikipedia.org/wiki/Yucatán	http://es.wikipedia.org/wiki/Yucatán	http://pl.wikipedia.org/wiki/Jukatan_(stan)	</v>
      <v xml:space="preserve">http://creativecommons.org/licenses/by-sa/3.0/	http://creativecommons.org/licenses/by-sa/3.0/	http://creativecommons.org/licenses/by-sa/3.0/	</v>
    </spb>
    <spb s="1">
      <v>157</v>
      <v>158</v>
      <v>2</v>
      <v>157</v>
      <v>158</v>
      <v>157</v>
      <v>159</v>
      <v>160</v>
      <v>160</v>
      <v>160</v>
    </spb>
    <spb s="0">
      <v xml:space="preserve">Wikipedia	</v>
      <v xml:space="preserve">Public domain	</v>
      <v xml:space="preserve">http://en.wikipedia.org/wiki/Yucatán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Hogares" t="spb"/>
    <k n="Población" t="spb"/>
    <k n="UniqueName" t="spb"/>
    <k n="Abreviatura" t="spb"/>
    <k n="Descripción" t="spb"/>
    <k n="País o región" t="spb"/>
    <k n="Ciudad más grande" t="spb"/>
    <k n="Capital/ciudad principal" t="spb"/>
  </s>
  <s>
    <k n="Área" t="s"/>
    <k n="Imagen" t="s"/>
    <k n="Nombre" t="s"/>
    <k n="Hogares" t="s"/>
    <k n="Población" t="s"/>
    <k n="UniqueName" t="s"/>
    <k n="VDPID/VSID" t="s"/>
    <k n="Abreviatura" t="s"/>
    <k n="Descripción" t="s"/>
    <k n="País o región" t="s"/>
    <k n="LearnMoreOnLink" t="s"/>
    <k n="Ciudad más grande"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Hogares" t="s"/>
    <k n="Población" t="s"/>
  </s>
  <s>
    <k n="_Self" t="i"/>
  </s>
  <s>
    <k n="`Área" t="spb"/>
    <k n="Nombre" t="spb"/>
    <k n="Hogares" t="spb"/>
    <k n="Población" t="spb"/>
    <k n="UniqueName" t="spb"/>
    <k n="Abreviatura" t="spb"/>
    <k n="Descripción" t="spb"/>
    <k n="País o región" t="spb"/>
  </s>
  <s>
    <k n="Área" t="s"/>
    <k n="Imagen" t="s"/>
    <k n="Nombre" t="s"/>
    <k n="Hogares" t="s"/>
    <k n="Población" t="s"/>
    <k n="UniqueName" t="s"/>
    <k n="VDPID/VSID" t="s"/>
    <k n="Abreviatura" t="s"/>
    <k n="Descripción" t="s"/>
    <k n="País o región" t="s"/>
    <k n="LearnMoreOnLink" t="s"/>
  </s>
  <s>
    <k n="UniqueName" t="spb"/>
    <k n="VDPID/VSID" t="spb"/>
    <k n="LearnMoreOnLink" t="spb"/>
  </s>
  <s>
    <k n="Imagen" t="i"/>
    <k n="Nombre" t="i"/>
  </s>
  <s>
    <k n="`Área" t="spb"/>
    <k n="Nombre" t="spb"/>
    <k n="Hogares" t="spb"/>
    <k n="Población" t="spb"/>
    <k n="UniqueName" t="spb"/>
    <k n="Abreviatura" t="spb"/>
    <k n="Descripción" t="spb"/>
    <k n="País o región" t="spb"/>
    <k n="Capital/ciudad principal" t="spb"/>
  </s>
  <s>
    <k n="Área" t="s"/>
    <k n="Nombre" t="s"/>
    <k n="Hogares" t="s"/>
    <k n="Población" t="s"/>
    <k n="UniqueName" t="s"/>
    <k n="VDPID/VSID" t="s"/>
    <k n="Abreviatura" t="s"/>
    <k n="Descripción" t="s"/>
    <k n="País o región" t="s"/>
    <k n="LearnMoreOnLink" t="s"/>
    <k n="Ciudad más grande" t="s"/>
    <k n="Capital/ciudad principal" t="s"/>
  </s>
  <s>
    <k n="Nombre" t="i"/>
    <k n="Descripción" t="i"/>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Pr n="NumberFormat" t="s"/>
  </richProperties>
  <richStyles>
    <rSty>
      <rpv i="0">1</rpv>
    </rSty>
    <rSty>
      <rpv i="1">1</rpv>
    </rSty>
    <rSty>
      <rpv i="2">1</rpv>
    </rSty>
    <rSty dxfid="0">
      <rpv i="3">#,##0</rpv>
    </rSty>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2D22B-0F33-48D5-AD46-13C9F8554A8F}">
  <sheetPr>
    <pageSetUpPr fitToPage="1"/>
  </sheetPr>
  <dimension ref="A1:I12"/>
  <sheetViews>
    <sheetView tabSelected="1" workbookViewId="0">
      <selection activeCell="J8" sqref="J8"/>
    </sheetView>
  </sheetViews>
  <sheetFormatPr baseColWidth="10" defaultRowHeight="12.75"/>
  <cols>
    <col min="1" max="1" width="8" customWidth="1"/>
    <col min="2" max="2" width="15.42578125" customWidth="1"/>
    <col min="3" max="3" width="15.85546875" customWidth="1"/>
    <col min="4" max="4" width="26.85546875" customWidth="1"/>
    <col min="5" max="5" width="20.7109375" customWidth="1"/>
    <col min="6" max="6" width="18" customWidth="1"/>
    <col min="7" max="7" width="25.28515625" customWidth="1"/>
    <col min="8" max="8" width="26.42578125" customWidth="1"/>
  </cols>
  <sheetData>
    <row r="1" spans="1:9" ht="10.5" customHeight="1"/>
    <row r="2" spans="1:9" ht="16.5" customHeight="1"/>
    <row r="3" spans="1:9" ht="51.75" customHeight="1">
      <c r="A3" s="46" t="s">
        <v>8</v>
      </c>
      <c r="B3" s="46"/>
      <c r="C3" s="46"/>
      <c r="D3" s="46"/>
      <c r="E3" s="46"/>
      <c r="F3" s="46"/>
      <c r="G3" s="46"/>
      <c r="H3" s="46"/>
    </row>
    <row r="4" spans="1:9">
      <c r="A4" s="47" t="s">
        <v>0</v>
      </c>
      <c r="B4" s="47" t="s">
        <v>3</v>
      </c>
      <c r="C4" s="43" t="s">
        <v>1</v>
      </c>
      <c r="D4" s="43" t="s">
        <v>4</v>
      </c>
      <c r="E4" s="43" t="s">
        <v>2</v>
      </c>
      <c r="F4" s="43" t="s">
        <v>5</v>
      </c>
      <c r="G4" s="43" t="s">
        <v>6</v>
      </c>
      <c r="H4" s="43" t="s">
        <v>7</v>
      </c>
    </row>
    <row r="5" spans="1:9">
      <c r="A5" s="47"/>
      <c r="B5" s="47"/>
      <c r="C5" s="44"/>
      <c r="D5" s="44"/>
      <c r="E5" s="44"/>
      <c r="F5" s="44"/>
      <c r="G5" s="44"/>
      <c r="H5" s="44"/>
    </row>
    <row r="6" spans="1:9" ht="25.5" customHeight="1">
      <c r="A6" s="47"/>
      <c r="B6" s="47"/>
      <c r="C6" s="45"/>
      <c r="D6" s="45"/>
      <c r="E6" s="45"/>
      <c r="F6" s="45"/>
      <c r="G6" s="45"/>
      <c r="H6" s="45"/>
    </row>
    <row r="7" spans="1:9" ht="51">
      <c r="A7" s="9">
        <v>1</v>
      </c>
      <c r="B7" s="10">
        <v>44930</v>
      </c>
      <c r="C7" s="11" t="s">
        <v>20</v>
      </c>
      <c r="D7" s="12" t="s">
        <v>21</v>
      </c>
      <c r="E7" s="12" t="s">
        <v>22</v>
      </c>
      <c r="F7" s="12" t="s">
        <v>23</v>
      </c>
      <c r="G7" s="7" t="s">
        <v>24</v>
      </c>
      <c r="H7" s="13" t="s">
        <v>25</v>
      </c>
      <c r="I7" s="20"/>
    </row>
    <row r="8" spans="1:9" ht="114" customHeight="1">
      <c r="A8" s="9">
        <v>2</v>
      </c>
      <c r="B8" s="59">
        <v>44964</v>
      </c>
      <c r="C8" s="60" t="s">
        <v>50</v>
      </c>
      <c r="D8" s="12" t="s">
        <v>53</v>
      </c>
      <c r="E8" s="12" t="s">
        <v>54</v>
      </c>
      <c r="F8" s="12" t="s">
        <v>51</v>
      </c>
      <c r="G8" s="7" t="s">
        <v>643</v>
      </c>
      <c r="H8" s="13" t="s">
        <v>25</v>
      </c>
      <c r="I8" s="31"/>
    </row>
    <row r="9" spans="1:9" ht="102">
      <c r="A9" s="18">
        <v>3</v>
      </c>
      <c r="B9" s="28">
        <v>44981</v>
      </c>
      <c r="C9" s="32" t="s">
        <v>30</v>
      </c>
      <c r="D9" s="12" t="s">
        <v>31</v>
      </c>
      <c r="E9" s="12" t="s">
        <v>33</v>
      </c>
      <c r="F9" s="12" t="s">
        <v>23</v>
      </c>
      <c r="G9" s="19" t="s">
        <v>52</v>
      </c>
      <c r="H9" s="13" t="s">
        <v>25</v>
      </c>
    </row>
    <row r="10" spans="1:9" ht="63.75">
      <c r="A10" s="18">
        <v>4</v>
      </c>
      <c r="B10" s="28">
        <v>45061</v>
      </c>
      <c r="C10" s="30" t="s">
        <v>47</v>
      </c>
      <c r="D10" s="12" t="s">
        <v>38</v>
      </c>
      <c r="E10" s="12" t="s">
        <v>48</v>
      </c>
      <c r="F10" s="12" t="s">
        <v>49</v>
      </c>
      <c r="G10" s="19" t="s">
        <v>235</v>
      </c>
      <c r="H10" s="13" t="s">
        <v>25</v>
      </c>
    </row>
    <row r="11" spans="1:9">
      <c r="A11" s="2"/>
      <c r="B11" s="3"/>
      <c r="C11" s="3"/>
      <c r="D11" s="3"/>
      <c r="E11" s="3"/>
      <c r="F11" s="3"/>
      <c r="G11" s="3"/>
      <c r="H11" s="3"/>
    </row>
    <row r="12" spans="1:9">
      <c r="A12" s="2"/>
      <c r="B12" s="3"/>
      <c r="C12" s="3"/>
      <c r="D12" s="3"/>
      <c r="E12" s="3"/>
      <c r="F12" s="3"/>
      <c r="G12" s="3"/>
      <c r="H12" s="3"/>
    </row>
  </sheetData>
  <mergeCells count="9">
    <mergeCell ref="G4:G6"/>
    <mergeCell ref="H4:H6"/>
    <mergeCell ref="A3:H3"/>
    <mergeCell ref="A4:A6"/>
    <mergeCell ref="B4:B6"/>
    <mergeCell ref="C4:C6"/>
    <mergeCell ref="D4:D6"/>
    <mergeCell ref="E4:E6"/>
    <mergeCell ref="F4:F6"/>
  </mergeCells>
  <conditionalFormatting sqref="C8">
    <cfRule type="duplicateValues" dxfId="24" priority="3"/>
  </conditionalFormatting>
  <conditionalFormatting sqref="C10">
    <cfRule type="duplicateValues" dxfId="23" priority="4"/>
    <cfRule type="duplicateValues" dxfId="22" priority="5"/>
  </conditionalFormatting>
  <pageMargins left="0.70866141732283472" right="0.70866141732283472" top="0.74803149606299213" bottom="0.74803149606299213" header="0.31496062992125984" footer="0.31496062992125984"/>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68DA1-FE10-4EFE-AECB-E751C4511F30}">
  <sheetPr>
    <pageSetUpPr fitToPage="1"/>
  </sheetPr>
  <dimension ref="A1:G257"/>
  <sheetViews>
    <sheetView topLeftCell="A253" workbookViewId="0">
      <selection activeCell="E269" sqref="E269"/>
    </sheetView>
  </sheetViews>
  <sheetFormatPr baseColWidth="10" defaultRowHeight="12.75"/>
  <cols>
    <col min="1" max="1" width="5.140625" customWidth="1"/>
    <col min="2" max="2" width="14.28515625" customWidth="1"/>
    <col min="3" max="3" width="14.7109375" customWidth="1"/>
    <col min="4" max="4" width="38" customWidth="1"/>
    <col min="5" max="5" width="30.42578125" customWidth="1"/>
    <col min="6" max="6" width="26.7109375" customWidth="1"/>
  </cols>
  <sheetData>
    <row r="1" spans="1:7">
      <c r="A1" s="1"/>
    </row>
    <row r="3" spans="1:7" ht="45.75" customHeight="1">
      <c r="A3" s="50" t="s">
        <v>16</v>
      </c>
      <c r="B3" s="50"/>
      <c r="C3" s="50"/>
      <c r="D3" s="50"/>
      <c r="E3" s="50"/>
      <c r="F3" s="50"/>
    </row>
    <row r="4" spans="1:7">
      <c r="A4" s="51" t="s">
        <v>0</v>
      </c>
      <c r="B4" s="51" t="s">
        <v>11</v>
      </c>
      <c r="C4" s="52" t="s">
        <v>9</v>
      </c>
      <c r="D4" s="55" t="s">
        <v>12</v>
      </c>
      <c r="E4" s="56" t="s">
        <v>14</v>
      </c>
      <c r="F4" s="56" t="s">
        <v>13</v>
      </c>
    </row>
    <row r="5" spans="1:7">
      <c r="A5" s="51"/>
      <c r="B5" s="51"/>
      <c r="C5" s="53"/>
      <c r="D5" s="55"/>
      <c r="E5" s="57"/>
      <c r="F5" s="57"/>
    </row>
    <row r="6" spans="1:7">
      <c r="A6" s="51"/>
      <c r="B6" s="51"/>
      <c r="C6" s="54"/>
      <c r="D6" s="55"/>
      <c r="E6" s="58"/>
      <c r="F6" s="58"/>
    </row>
    <row r="7" spans="1:7" ht="63.75">
      <c r="A7" s="8">
        <v>1</v>
      </c>
      <c r="B7" s="21">
        <v>45047</v>
      </c>
      <c r="C7" s="22" t="e" vm="1">
        <v>#VALUE!</v>
      </c>
      <c r="D7" s="23" t="s">
        <v>226</v>
      </c>
      <c r="E7" s="23" t="s">
        <v>225</v>
      </c>
      <c r="F7" s="23" t="s">
        <v>505</v>
      </c>
    </row>
    <row r="8" spans="1:7" ht="76.5">
      <c r="A8" s="8">
        <v>2</v>
      </c>
      <c r="B8" s="21">
        <v>45048</v>
      </c>
      <c r="C8" s="22" t="e" vm="2">
        <v>#VALUE!</v>
      </c>
      <c r="D8" s="23" t="s">
        <v>41</v>
      </c>
      <c r="E8" s="23" t="s">
        <v>61</v>
      </c>
      <c r="F8" s="23" t="s">
        <v>504</v>
      </c>
    </row>
    <row r="9" spans="1:7" ht="51">
      <c r="A9" s="8">
        <v>3</v>
      </c>
      <c r="B9" s="21">
        <v>45048</v>
      </c>
      <c r="C9" s="22" t="e" vm="3">
        <v>#VALUE!</v>
      </c>
      <c r="D9" s="23" t="s">
        <v>41</v>
      </c>
      <c r="E9" s="22" t="s">
        <v>62</v>
      </c>
      <c r="F9" s="23" t="s">
        <v>503</v>
      </c>
    </row>
    <row r="10" spans="1:7" ht="38.25">
      <c r="A10" s="8">
        <v>4</v>
      </c>
      <c r="B10" s="21">
        <v>45048</v>
      </c>
      <c r="C10" s="22" t="e" vm="2">
        <v>#VALUE!</v>
      </c>
      <c r="D10" s="22" t="s">
        <v>26</v>
      </c>
      <c r="E10" s="23" t="s">
        <v>409</v>
      </c>
      <c r="F10" s="22" t="s">
        <v>130</v>
      </c>
    </row>
    <row r="11" spans="1:7" ht="25.5">
      <c r="A11" s="8">
        <v>5</v>
      </c>
      <c r="B11" s="21">
        <v>45048</v>
      </c>
      <c r="C11" s="22" t="e" vm="4">
        <v>#VALUE!</v>
      </c>
      <c r="D11" s="23" t="s">
        <v>45</v>
      </c>
      <c r="E11" s="35" t="s">
        <v>63</v>
      </c>
      <c r="F11" s="19" t="s">
        <v>506</v>
      </c>
      <c r="G11" s="1"/>
    </row>
    <row r="12" spans="1:7" ht="25.5">
      <c r="A12" s="8">
        <v>6</v>
      </c>
      <c r="B12" s="21">
        <v>45048</v>
      </c>
      <c r="C12" s="22" t="e" vm="4">
        <v>#VALUE!</v>
      </c>
      <c r="D12" s="23" t="s">
        <v>45</v>
      </c>
      <c r="E12" s="35" t="s">
        <v>63</v>
      </c>
      <c r="F12" s="19" t="s">
        <v>506</v>
      </c>
    </row>
    <row r="13" spans="1:7" ht="51">
      <c r="A13" s="8">
        <v>7</v>
      </c>
      <c r="B13" s="21">
        <v>45048</v>
      </c>
      <c r="C13" s="22" t="e" vm="5">
        <v>#VALUE!</v>
      </c>
      <c r="D13" s="22" t="s">
        <v>26</v>
      </c>
      <c r="E13" s="23" t="s">
        <v>410</v>
      </c>
      <c r="F13" s="25" t="s">
        <v>131</v>
      </c>
    </row>
    <row r="14" spans="1:7" ht="51">
      <c r="A14" s="8">
        <v>8</v>
      </c>
      <c r="B14" s="21">
        <v>45048</v>
      </c>
      <c r="C14" s="22" t="e" vm="1">
        <v>#VALUE!</v>
      </c>
      <c r="D14" s="22" t="s">
        <v>26</v>
      </c>
      <c r="E14" s="23" t="s">
        <v>411</v>
      </c>
      <c r="F14" s="23" t="s">
        <v>502</v>
      </c>
    </row>
    <row r="15" spans="1:7" ht="51">
      <c r="A15" s="8">
        <v>9</v>
      </c>
      <c r="B15" s="33">
        <v>45048</v>
      </c>
      <c r="C15" s="34" t="e" vm="5">
        <v>#VALUE!</v>
      </c>
      <c r="D15" s="34" t="s">
        <v>26</v>
      </c>
      <c r="E15" s="23" t="s">
        <v>410</v>
      </c>
      <c r="F15" s="34" t="s">
        <v>132</v>
      </c>
    </row>
    <row r="16" spans="1:7" ht="63.75">
      <c r="A16" s="8">
        <v>10</v>
      </c>
      <c r="B16" s="21">
        <v>45049</v>
      </c>
      <c r="C16" s="22" t="e" vm="1">
        <v>#VALUE!</v>
      </c>
      <c r="D16" s="23" t="s">
        <v>44</v>
      </c>
      <c r="E16" s="22" t="s">
        <v>60</v>
      </c>
      <c r="F16" s="22" t="s">
        <v>133</v>
      </c>
    </row>
    <row r="17" spans="1:6" ht="63.75">
      <c r="A17" s="8">
        <v>11</v>
      </c>
      <c r="B17" s="21">
        <v>45049</v>
      </c>
      <c r="C17" s="22" t="e" vm="2">
        <v>#VALUE!</v>
      </c>
      <c r="D17" s="23" t="s">
        <v>42</v>
      </c>
      <c r="E17" s="23" t="s">
        <v>412</v>
      </c>
      <c r="F17" s="23" t="s">
        <v>501</v>
      </c>
    </row>
    <row r="18" spans="1:6" ht="63.75">
      <c r="A18" s="8">
        <v>12</v>
      </c>
      <c r="B18" s="21">
        <v>45049</v>
      </c>
      <c r="C18" s="22" t="e" vm="2">
        <v>#VALUE!</v>
      </c>
      <c r="D18" s="23" t="s">
        <v>42</v>
      </c>
      <c r="E18" s="23" t="s">
        <v>412</v>
      </c>
      <c r="F18" s="23" t="s">
        <v>501</v>
      </c>
    </row>
    <row r="19" spans="1:6" ht="51">
      <c r="A19" s="8">
        <v>13</v>
      </c>
      <c r="B19" s="21">
        <v>45049</v>
      </c>
      <c r="C19" s="22" t="e" vm="6">
        <v>#VALUE!</v>
      </c>
      <c r="D19" s="22" t="s">
        <v>26</v>
      </c>
      <c r="E19" s="23" t="s">
        <v>413</v>
      </c>
      <c r="F19" s="23" t="s">
        <v>500</v>
      </c>
    </row>
    <row r="20" spans="1:6" ht="38.25">
      <c r="A20" s="8">
        <v>14</v>
      </c>
      <c r="B20" s="21">
        <v>45049</v>
      </c>
      <c r="C20" s="22" t="e" vm="7">
        <v>#VALUE!</v>
      </c>
      <c r="D20" s="23" t="s">
        <v>42</v>
      </c>
      <c r="E20" s="23" t="s">
        <v>414</v>
      </c>
      <c r="F20" s="23" t="s">
        <v>499</v>
      </c>
    </row>
    <row r="21" spans="1:6" ht="102">
      <c r="A21" s="8">
        <v>15</v>
      </c>
      <c r="B21" s="21">
        <v>45049</v>
      </c>
      <c r="C21" s="22" t="e" vm="8">
        <v>#VALUE!</v>
      </c>
      <c r="D21" s="22" t="s">
        <v>19</v>
      </c>
      <c r="E21" s="23" t="s">
        <v>415</v>
      </c>
      <c r="F21" s="23" t="s">
        <v>498</v>
      </c>
    </row>
    <row r="22" spans="1:6" ht="63.75">
      <c r="A22" s="8">
        <v>16</v>
      </c>
      <c r="B22" s="21">
        <v>45049</v>
      </c>
      <c r="C22" s="22" t="e" vm="7">
        <v>#VALUE!</v>
      </c>
      <c r="D22" s="22" t="s">
        <v>26</v>
      </c>
      <c r="E22" s="23" t="s">
        <v>416</v>
      </c>
      <c r="F22" s="23" t="s">
        <v>497</v>
      </c>
    </row>
    <row r="23" spans="1:6" ht="63.75">
      <c r="A23" s="8">
        <v>17</v>
      </c>
      <c r="B23" s="21">
        <v>45049</v>
      </c>
      <c r="C23" s="22" t="e" vm="7">
        <v>#VALUE!</v>
      </c>
      <c r="D23" s="22" t="s">
        <v>26</v>
      </c>
      <c r="E23" s="23" t="s">
        <v>416</v>
      </c>
      <c r="F23" s="23" t="s">
        <v>497</v>
      </c>
    </row>
    <row r="24" spans="1:6" ht="63.75">
      <c r="A24" s="8">
        <v>18</v>
      </c>
      <c r="B24" s="21">
        <v>45050</v>
      </c>
      <c r="C24" s="22" t="e" vm="9">
        <v>#VALUE!</v>
      </c>
      <c r="D24" s="23" t="s">
        <v>43</v>
      </c>
      <c r="E24" s="23" t="s">
        <v>417</v>
      </c>
      <c r="F24" s="23" t="s">
        <v>487</v>
      </c>
    </row>
    <row r="25" spans="1:6" ht="63.75">
      <c r="A25" s="8">
        <v>19</v>
      </c>
      <c r="B25" s="21">
        <v>45050</v>
      </c>
      <c r="C25" s="22" t="e" vm="10">
        <v>#VALUE!</v>
      </c>
      <c r="D25" s="23" t="s">
        <v>43</v>
      </c>
      <c r="E25" s="23" t="s">
        <v>417</v>
      </c>
      <c r="F25" s="23" t="s">
        <v>496</v>
      </c>
    </row>
    <row r="26" spans="1:6" ht="63.75">
      <c r="A26" s="8">
        <v>20</v>
      </c>
      <c r="B26" s="21">
        <v>45050</v>
      </c>
      <c r="C26" s="22" t="e" vm="11">
        <v>#VALUE!</v>
      </c>
      <c r="D26" s="23" t="s">
        <v>43</v>
      </c>
      <c r="E26" s="23" t="s">
        <v>417</v>
      </c>
      <c r="F26" s="23" t="s">
        <v>495</v>
      </c>
    </row>
    <row r="27" spans="1:6" ht="63.75">
      <c r="A27" s="8">
        <v>21</v>
      </c>
      <c r="B27" s="21">
        <v>45050</v>
      </c>
      <c r="C27" s="22" t="e" vm="12">
        <v>#VALUE!</v>
      </c>
      <c r="D27" s="23" t="s">
        <v>43</v>
      </c>
      <c r="E27" s="23" t="s">
        <v>417</v>
      </c>
      <c r="F27" s="23" t="s">
        <v>494</v>
      </c>
    </row>
    <row r="28" spans="1:6" ht="63.75">
      <c r="A28" s="8">
        <v>22</v>
      </c>
      <c r="B28" s="21">
        <v>45050</v>
      </c>
      <c r="C28" s="22" t="e" vm="1">
        <v>#VALUE!</v>
      </c>
      <c r="D28" s="23" t="s">
        <v>43</v>
      </c>
      <c r="E28" s="23" t="s">
        <v>417</v>
      </c>
      <c r="F28" s="23" t="s">
        <v>492</v>
      </c>
    </row>
    <row r="29" spans="1:6" ht="51">
      <c r="A29" s="8">
        <v>23</v>
      </c>
      <c r="B29" s="21">
        <v>45050</v>
      </c>
      <c r="C29" s="22" t="e" vm="5">
        <v>#VALUE!</v>
      </c>
      <c r="D29" s="22" t="s">
        <v>27</v>
      </c>
      <c r="E29" s="23" t="s">
        <v>410</v>
      </c>
      <c r="F29" s="23" t="s">
        <v>493</v>
      </c>
    </row>
    <row r="30" spans="1:6" ht="63.75">
      <c r="A30" s="8">
        <v>24</v>
      </c>
      <c r="B30" s="21">
        <v>45050</v>
      </c>
      <c r="C30" s="22" t="e" vm="3">
        <v>#VALUE!</v>
      </c>
      <c r="D30" s="23" t="s">
        <v>43</v>
      </c>
      <c r="E30" s="23" t="s">
        <v>417</v>
      </c>
      <c r="F30" s="23" t="s">
        <v>492</v>
      </c>
    </row>
    <row r="31" spans="1:6" ht="51">
      <c r="A31" s="8">
        <v>25</v>
      </c>
      <c r="B31" s="21">
        <v>45050</v>
      </c>
      <c r="C31" s="22" t="e" vm="5">
        <v>#VALUE!</v>
      </c>
      <c r="D31" s="22" t="s">
        <v>27</v>
      </c>
      <c r="E31" s="23" t="s">
        <v>410</v>
      </c>
      <c r="F31" s="23" t="s">
        <v>491</v>
      </c>
    </row>
    <row r="32" spans="1:6" ht="48" customHeight="1">
      <c r="A32" s="8">
        <v>26</v>
      </c>
      <c r="B32" s="21">
        <v>45050</v>
      </c>
      <c r="C32" s="22" t="e" vm="9">
        <v>#VALUE!</v>
      </c>
      <c r="D32" s="23" t="s">
        <v>45</v>
      </c>
      <c r="E32" s="23" t="s">
        <v>418</v>
      </c>
      <c r="F32" s="23" t="s">
        <v>490</v>
      </c>
    </row>
    <row r="33" spans="1:6" ht="51">
      <c r="A33" s="8">
        <v>27</v>
      </c>
      <c r="B33" s="21">
        <v>45051</v>
      </c>
      <c r="C33" s="22" t="e" vm="5">
        <v>#VALUE!</v>
      </c>
      <c r="D33" s="22" t="s">
        <v>26</v>
      </c>
      <c r="E33" s="23" t="s">
        <v>410</v>
      </c>
      <c r="F33" s="23" t="s">
        <v>489</v>
      </c>
    </row>
    <row r="34" spans="1:6" ht="51">
      <c r="A34" s="8">
        <v>28</v>
      </c>
      <c r="B34" s="21">
        <v>45054</v>
      </c>
      <c r="C34" s="22" t="e" vm="1">
        <v>#VALUE!</v>
      </c>
      <c r="D34" s="23" t="s">
        <v>226</v>
      </c>
      <c r="E34" s="23" t="s">
        <v>419</v>
      </c>
      <c r="F34" s="23" t="s">
        <v>488</v>
      </c>
    </row>
    <row r="35" spans="1:6" ht="25.5">
      <c r="A35" s="8">
        <v>29</v>
      </c>
      <c r="B35" s="21">
        <v>45054</v>
      </c>
      <c r="C35" s="22" t="e" vm="13">
        <v>#VALUE!</v>
      </c>
      <c r="D35" s="22" t="s">
        <v>26</v>
      </c>
      <c r="E35" s="23" t="s">
        <v>482</v>
      </c>
      <c r="F35" s="23" t="s">
        <v>482</v>
      </c>
    </row>
    <row r="36" spans="1:6" ht="25.5">
      <c r="A36" s="8">
        <v>30</v>
      </c>
      <c r="B36" s="33">
        <v>45054</v>
      </c>
      <c r="C36" s="34" t="e" vm="13">
        <v>#VALUE!</v>
      </c>
      <c r="D36" s="34" t="s">
        <v>26</v>
      </c>
      <c r="E36" s="34" t="s">
        <v>420</v>
      </c>
      <c r="F36" s="34" t="s">
        <v>420</v>
      </c>
    </row>
    <row r="37" spans="1:6" ht="63.75">
      <c r="A37" s="8">
        <v>31</v>
      </c>
      <c r="B37" s="21">
        <v>45054</v>
      </c>
      <c r="C37" s="22" t="e" vm="9">
        <v>#VALUE!</v>
      </c>
      <c r="D37" s="34" t="s">
        <v>26</v>
      </c>
      <c r="E37" s="23" t="s">
        <v>417</v>
      </c>
      <c r="F37" s="23" t="s">
        <v>487</v>
      </c>
    </row>
    <row r="38" spans="1:6" ht="25.5">
      <c r="A38" s="8">
        <v>32</v>
      </c>
      <c r="B38" s="21">
        <v>45054</v>
      </c>
      <c r="C38" s="22" t="e" vm="13">
        <v>#VALUE!</v>
      </c>
      <c r="D38" s="22" t="s">
        <v>26</v>
      </c>
      <c r="E38" s="23" t="s">
        <v>482</v>
      </c>
      <c r="F38" s="23" t="s">
        <v>482</v>
      </c>
    </row>
    <row r="39" spans="1:6" ht="63.75">
      <c r="A39" s="8">
        <v>33</v>
      </c>
      <c r="B39" s="21">
        <v>45054</v>
      </c>
      <c r="C39" s="22" t="e" vm="2">
        <v>#VALUE!</v>
      </c>
      <c r="D39" s="23" t="s">
        <v>42</v>
      </c>
      <c r="E39" s="23" t="s">
        <v>417</v>
      </c>
      <c r="F39" s="23" t="s">
        <v>486</v>
      </c>
    </row>
    <row r="40" spans="1:6" ht="25.5">
      <c r="A40" s="8">
        <v>34</v>
      </c>
      <c r="B40" s="21">
        <v>45054</v>
      </c>
      <c r="C40" s="22" t="e" vm="13">
        <v>#VALUE!</v>
      </c>
      <c r="D40" s="22" t="s">
        <v>26</v>
      </c>
      <c r="E40" s="23" t="s">
        <v>482</v>
      </c>
      <c r="F40" s="23" t="s">
        <v>482</v>
      </c>
    </row>
    <row r="41" spans="1:6" ht="63.75">
      <c r="A41" s="8">
        <v>35</v>
      </c>
      <c r="B41" s="21">
        <v>45054</v>
      </c>
      <c r="C41" s="22" t="e" vm="2">
        <v>#VALUE!</v>
      </c>
      <c r="D41" s="23" t="s">
        <v>42</v>
      </c>
      <c r="E41" s="23" t="s">
        <v>417</v>
      </c>
      <c r="F41" s="23" t="s">
        <v>485</v>
      </c>
    </row>
    <row r="42" spans="1:6" ht="63.75">
      <c r="A42" s="8">
        <v>36</v>
      </c>
      <c r="B42" s="21">
        <v>45054</v>
      </c>
      <c r="C42" s="22" t="e" vm="14">
        <v>#VALUE!</v>
      </c>
      <c r="D42" s="23" t="s">
        <v>42</v>
      </c>
      <c r="E42" s="23" t="s">
        <v>417</v>
      </c>
      <c r="F42" s="23" t="s">
        <v>483</v>
      </c>
    </row>
    <row r="43" spans="1:6" ht="25.5">
      <c r="A43" s="8">
        <v>37</v>
      </c>
      <c r="B43" s="33">
        <v>45054</v>
      </c>
      <c r="C43" s="34" t="e" vm="13">
        <v>#VALUE!</v>
      </c>
      <c r="D43" s="34" t="s">
        <v>26</v>
      </c>
      <c r="E43" s="23" t="s">
        <v>482</v>
      </c>
      <c r="F43" s="23" t="s">
        <v>482</v>
      </c>
    </row>
    <row r="44" spans="1:6" ht="63.75">
      <c r="A44" s="8">
        <v>38</v>
      </c>
      <c r="B44" s="21">
        <v>45054</v>
      </c>
      <c r="C44" s="22" t="e" vm="5">
        <v>#VALUE!</v>
      </c>
      <c r="D44" s="23" t="s">
        <v>42</v>
      </c>
      <c r="E44" s="23" t="s">
        <v>417</v>
      </c>
      <c r="F44" s="23" t="s">
        <v>484</v>
      </c>
    </row>
    <row r="45" spans="1:6" ht="63.75">
      <c r="A45" s="8">
        <v>39</v>
      </c>
      <c r="B45" s="21">
        <v>45054</v>
      </c>
      <c r="C45" s="22" t="e" vm="15">
        <v>#VALUE!</v>
      </c>
      <c r="D45" s="23" t="s">
        <v>42</v>
      </c>
      <c r="E45" s="23" t="s">
        <v>417</v>
      </c>
      <c r="F45" s="23" t="s">
        <v>481</v>
      </c>
    </row>
    <row r="46" spans="1:6" ht="76.5">
      <c r="A46" s="8">
        <v>40</v>
      </c>
      <c r="B46" s="21">
        <v>45054</v>
      </c>
      <c r="C46" s="22" t="e" vm="16">
        <v>#VALUE!</v>
      </c>
      <c r="D46" s="23" t="s">
        <v>42</v>
      </c>
      <c r="E46" s="22" t="s">
        <v>64</v>
      </c>
      <c r="F46" s="22" t="s">
        <v>134</v>
      </c>
    </row>
    <row r="47" spans="1:6" ht="76.5">
      <c r="A47" s="8">
        <v>41</v>
      </c>
      <c r="B47" s="21">
        <v>45054</v>
      </c>
      <c r="C47" s="22" t="e" vm="16">
        <v>#VALUE!</v>
      </c>
      <c r="D47" s="23" t="s">
        <v>42</v>
      </c>
      <c r="E47" s="22" t="s">
        <v>64</v>
      </c>
      <c r="F47" s="22" t="s">
        <v>135</v>
      </c>
    </row>
    <row r="48" spans="1:6" ht="63.75">
      <c r="A48" s="8">
        <v>42</v>
      </c>
      <c r="B48" s="21">
        <v>45054</v>
      </c>
      <c r="C48" s="22" t="e" vm="17">
        <v>#VALUE!</v>
      </c>
      <c r="D48" s="23" t="s">
        <v>42</v>
      </c>
      <c r="E48" s="22" t="s">
        <v>65</v>
      </c>
      <c r="F48" s="22" t="s">
        <v>136</v>
      </c>
    </row>
    <row r="49" spans="1:6" ht="25.5">
      <c r="A49" s="8">
        <v>43</v>
      </c>
      <c r="B49" s="21">
        <v>45055</v>
      </c>
      <c r="C49" s="22" t="e" vm="2">
        <v>#VALUE!</v>
      </c>
      <c r="D49" s="23" t="s">
        <v>226</v>
      </c>
      <c r="E49" s="22" t="s">
        <v>66</v>
      </c>
      <c r="F49" s="22" t="s">
        <v>137</v>
      </c>
    </row>
    <row r="50" spans="1:6" ht="25.5">
      <c r="A50" s="8">
        <v>44</v>
      </c>
      <c r="B50" s="21">
        <v>45056</v>
      </c>
      <c r="C50" s="22" t="e" vm="9">
        <v>#VALUE!</v>
      </c>
      <c r="D50" s="23" t="s">
        <v>227</v>
      </c>
      <c r="E50" s="23" t="s">
        <v>421</v>
      </c>
      <c r="F50" s="22" t="s">
        <v>138</v>
      </c>
    </row>
    <row r="51" spans="1:6" ht="51">
      <c r="A51" s="8">
        <v>45</v>
      </c>
      <c r="B51" s="21">
        <v>45056</v>
      </c>
      <c r="C51" s="22" t="e" vm="15">
        <v>#VALUE!</v>
      </c>
      <c r="D51" s="23" t="s">
        <v>228</v>
      </c>
      <c r="E51" s="23" t="s">
        <v>422</v>
      </c>
      <c r="F51" s="23" t="s">
        <v>480</v>
      </c>
    </row>
    <row r="52" spans="1:6" ht="25.5">
      <c r="A52" s="8">
        <v>46</v>
      </c>
      <c r="B52" s="21">
        <v>45056</v>
      </c>
      <c r="C52" s="22" t="e" vm="13">
        <v>#VALUE!</v>
      </c>
      <c r="D52" s="22" t="s">
        <v>26</v>
      </c>
      <c r="E52" s="23" t="s">
        <v>423</v>
      </c>
      <c r="F52" s="23" t="s">
        <v>423</v>
      </c>
    </row>
    <row r="53" spans="1:6" ht="38.25">
      <c r="A53" s="8">
        <v>47</v>
      </c>
      <c r="B53" s="21">
        <v>45056</v>
      </c>
      <c r="C53" s="22" t="e" vm="2">
        <v>#VALUE!</v>
      </c>
      <c r="D53" s="22" t="s">
        <v>26</v>
      </c>
      <c r="E53" s="23" t="s">
        <v>424</v>
      </c>
      <c r="F53" s="23" t="s">
        <v>403</v>
      </c>
    </row>
    <row r="54" spans="1:6" ht="51">
      <c r="A54" s="8">
        <v>48</v>
      </c>
      <c r="B54" s="21">
        <v>45056</v>
      </c>
      <c r="C54" s="22" t="e" vm="2">
        <v>#VALUE!</v>
      </c>
      <c r="D54" s="22" t="s">
        <v>26</v>
      </c>
      <c r="E54" s="22" t="s">
        <v>67</v>
      </c>
      <c r="F54" s="23" t="s">
        <v>479</v>
      </c>
    </row>
    <row r="55" spans="1:6" ht="38.25">
      <c r="A55" s="8">
        <v>49</v>
      </c>
      <c r="B55" s="21">
        <v>45056</v>
      </c>
      <c r="C55" s="22" t="e" vm="2">
        <v>#VALUE!</v>
      </c>
      <c r="D55" s="22" t="s">
        <v>26</v>
      </c>
      <c r="E55" s="23" t="s">
        <v>425</v>
      </c>
      <c r="F55" s="23" t="s">
        <v>478</v>
      </c>
    </row>
    <row r="56" spans="1:6" ht="38.25">
      <c r="A56" s="8">
        <v>50</v>
      </c>
      <c r="B56" s="21">
        <v>45057</v>
      </c>
      <c r="C56" s="22" t="e" vm="18">
        <v>#VALUE!</v>
      </c>
      <c r="D56" s="22" t="s">
        <v>19</v>
      </c>
      <c r="E56" s="23" t="s">
        <v>426</v>
      </c>
      <c r="F56" s="23" t="s">
        <v>447</v>
      </c>
    </row>
    <row r="57" spans="1:6" ht="51">
      <c r="A57" s="8">
        <v>51</v>
      </c>
      <c r="B57" s="21">
        <v>45057</v>
      </c>
      <c r="C57" s="22" t="e" vm="2">
        <v>#VALUE!</v>
      </c>
      <c r="D57" s="22" t="s">
        <v>26</v>
      </c>
      <c r="E57" s="22" t="s">
        <v>67</v>
      </c>
      <c r="F57" s="22" t="s">
        <v>139</v>
      </c>
    </row>
    <row r="58" spans="1:6" ht="51">
      <c r="A58" s="8">
        <v>52</v>
      </c>
      <c r="B58" s="21">
        <v>45058</v>
      </c>
      <c r="C58" s="22" t="e" vm="16">
        <v>#VALUE!</v>
      </c>
      <c r="D58" s="23" t="s">
        <v>41</v>
      </c>
      <c r="E58" s="23" t="s">
        <v>427</v>
      </c>
      <c r="F58" s="23" t="s">
        <v>446</v>
      </c>
    </row>
    <row r="59" spans="1:6" ht="51">
      <c r="A59" s="8">
        <v>53</v>
      </c>
      <c r="B59" s="21">
        <v>45058</v>
      </c>
      <c r="C59" s="22" t="e" vm="5">
        <v>#VALUE!</v>
      </c>
      <c r="D59" s="22" t="s">
        <v>26</v>
      </c>
      <c r="E59" s="23" t="s">
        <v>410</v>
      </c>
      <c r="F59" s="23" t="s">
        <v>477</v>
      </c>
    </row>
    <row r="60" spans="1:6" ht="51">
      <c r="A60" s="8">
        <v>54</v>
      </c>
      <c r="B60" s="21">
        <v>45058</v>
      </c>
      <c r="C60" s="22" t="e" vm="16">
        <v>#VALUE!</v>
      </c>
      <c r="D60" s="23" t="s">
        <v>41</v>
      </c>
      <c r="E60" s="23" t="s">
        <v>427</v>
      </c>
      <c r="F60" s="23" t="s">
        <v>446</v>
      </c>
    </row>
    <row r="61" spans="1:6" ht="38.25">
      <c r="A61" s="8">
        <v>55</v>
      </c>
      <c r="B61" s="21">
        <v>45058</v>
      </c>
      <c r="C61" s="22" t="e" vm="16">
        <v>#VALUE!</v>
      </c>
      <c r="D61" s="23" t="s">
        <v>42</v>
      </c>
      <c r="E61" s="22" t="s">
        <v>28</v>
      </c>
      <c r="F61" s="22" t="s">
        <v>140</v>
      </c>
    </row>
    <row r="62" spans="1:6" ht="102">
      <c r="A62" s="8">
        <v>56</v>
      </c>
      <c r="B62" s="21">
        <v>45058</v>
      </c>
      <c r="C62" s="22" t="e" vm="2">
        <v>#VALUE!</v>
      </c>
      <c r="D62" s="23" t="s">
        <v>42</v>
      </c>
      <c r="E62" s="22" t="s">
        <v>68</v>
      </c>
      <c r="F62" s="23" t="s">
        <v>476</v>
      </c>
    </row>
    <row r="63" spans="1:6" ht="102">
      <c r="A63" s="8">
        <v>57</v>
      </c>
      <c r="B63" s="21">
        <v>45058</v>
      </c>
      <c r="C63" s="22" t="e" vm="2">
        <v>#VALUE!</v>
      </c>
      <c r="D63" s="23" t="s">
        <v>42</v>
      </c>
      <c r="E63" s="22" t="s">
        <v>69</v>
      </c>
      <c r="F63" s="23" t="s">
        <v>476</v>
      </c>
    </row>
    <row r="64" spans="1:6" ht="102">
      <c r="A64" s="8">
        <v>58</v>
      </c>
      <c r="B64" s="21">
        <v>45058</v>
      </c>
      <c r="C64" s="22" t="e" vm="8">
        <v>#VALUE!</v>
      </c>
      <c r="D64" s="23" t="s">
        <v>42</v>
      </c>
      <c r="E64" s="23" t="s">
        <v>428</v>
      </c>
      <c r="F64" s="23" t="s">
        <v>476</v>
      </c>
    </row>
    <row r="65" spans="1:6" ht="38.25">
      <c r="A65" s="8">
        <v>59</v>
      </c>
      <c r="B65" s="21">
        <v>45058</v>
      </c>
      <c r="C65" s="22" t="e" vm="17">
        <v>#VALUE!</v>
      </c>
      <c r="D65" s="23" t="s">
        <v>42</v>
      </c>
      <c r="E65" s="22" t="s">
        <v>28</v>
      </c>
      <c r="F65" s="22" t="s">
        <v>141</v>
      </c>
    </row>
    <row r="66" spans="1:6" ht="38.25">
      <c r="A66" s="8">
        <v>60</v>
      </c>
      <c r="B66" s="21">
        <v>45058</v>
      </c>
      <c r="C66" s="22" t="e" vm="18">
        <v>#VALUE!</v>
      </c>
      <c r="D66" s="23" t="s">
        <v>42</v>
      </c>
      <c r="E66" s="22" t="s">
        <v>28</v>
      </c>
      <c r="F66" s="22" t="s">
        <v>142</v>
      </c>
    </row>
    <row r="67" spans="1:6" ht="76.5">
      <c r="A67" s="8">
        <v>61</v>
      </c>
      <c r="B67" s="21">
        <v>45058</v>
      </c>
      <c r="C67" s="22" t="e" vm="9">
        <v>#VALUE!</v>
      </c>
      <c r="D67" s="23" t="s">
        <v>41</v>
      </c>
      <c r="E67" s="23" t="s">
        <v>429</v>
      </c>
      <c r="F67" s="23" t="s">
        <v>474</v>
      </c>
    </row>
    <row r="68" spans="1:6" ht="76.5">
      <c r="A68" s="8">
        <v>62</v>
      </c>
      <c r="B68" s="21">
        <v>45058</v>
      </c>
      <c r="C68" s="22" t="e" vm="9">
        <v>#VALUE!</v>
      </c>
      <c r="D68" s="23" t="s">
        <v>45</v>
      </c>
      <c r="E68" s="23" t="s">
        <v>429</v>
      </c>
      <c r="F68" s="23" t="s">
        <v>474</v>
      </c>
    </row>
    <row r="69" spans="1:6">
      <c r="A69" s="8">
        <v>63</v>
      </c>
      <c r="B69" s="21">
        <v>45060</v>
      </c>
      <c r="C69" s="22" t="e" vm="19">
        <v>#VALUE!</v>
      </c>
      <c r="D69" s="22" t="s">
        <v>19</v>
      </c>
      <c r="E69" s="22" t="s">
        <v>70</v>
      </c>
      <c r="F69" s="22" t="s">
        <v>143</v>
      </c>
    </row>
    <row r="70" spans="1:6">
      <c r="A70" s="8">
        <v>64</v>
      </c>
      <c r="B70" s="21">
        <v>45061</v>
      </c>
      <c r="C70" s="22" t="e" vm="19">
        <v>#VALUE!</v>
      </c>
      <c r="D70" s="22" t="s">
        <v>19</v>
      </c>
      <c r="E70" s="22" t="s">
        <v>70</v>
      </c>
      <c r="F70" s="22" t="s">
        <v>143</v>
      </c>
    </row>
    <row r="71" spans="1:6" ht="51">
      <c r="A71" s="8">
        <v>65</v>
      </c>
      <c r="B71" s="21">
        <v>45061</v>
      </c>
      <c r="C71" s="22" t="e" vm="9">
        <v>#VALUE!</v>
      </c>
      <c r="D71" s="22" t="s">
        <v>26</v>
      </c>
      <c r="E71" s="23" t="s">
        <v>430</v>
      </c>
      <c r="F71" s="23" t="s">
        <v>475</v>
      </c>
    </row>
    <row r="72" spans="1:6" ht="51">
      <c r="A72" s="8">
        <v>66</v>
      </c>
      <c r="B72" s="21">
        <v>45061</v>
      </c>
      <c r="C72" s="22" t="e" vm="9">
        <v>#VALUE!</v>
      </c>
      <c r="D72" s="22" t="s">
        <v>26</v>
      </c>
      <c r="E72" s="23" t="s">
        <v>430</v>
      </c>
      <c r="F72" s="23" t="s">
        <v>475</v>
      </c>
    </row>
    <row r="73" spans="1:6" ht="63.75">
      <c r="A73" s="8">
        <v>67</v>
      </c>
      <c r="B73" s="21">
        <v>45061</v>
      </c>
      <c r="C73" s="22" t="e" vm="8">
        <v>#VALUE!</v>
      </c>
      <c r="D73" s="22" t="s">
        <v>26</v>
      </c>
      <c r="E73" s="22" t="s">
        <v>71</v>
      </c>
      <c r="F73" s="22" t="s">
        <v>144</v>
      </c>
    </row>
    <row r="74" spans="1:6" ht="63.75">
      <c r="A74" s="8">
        <v>68</v>
      </c>
      <c r="B74" s="21">
        <v>45062</v>
      </c>
      <c r="C74" s="22" t="e" vm="17">
        <v>#VALUE!</v>
      </c>
      <c r="D74" s="22" t="s">
        <v>19</v>
      </c>
      <c r="E74" s="22" t="s">
        <v>72</v>
      </c>
      <c r="F74" s="22" t="s">
        <v>145</v>
      </c>
    </row>
    <row r="75" spans="1:6" ht="51">
      <c r="A75" s="8">
        <v>69</v>
      </c>
      <c r="B75" s="21">
        <v>45062</v>
      </c>
      <c r="C75" s="22" t="e" vm="5">
        <v>#VALUE!</v>
      </c>
      <c r="D75" s="22" t="s">
        <v>26</v>
      </c>
      <c r="E75" s="23" t="s">
        <v>410</v>
      </c>
      <c r="F75" s="22" t="s">
        <v>146</v>
      </c>
    </row>
    <row r="76" spans="1:6" ht="51">
      <c r="A76" s="8">
        <v>70</v>
      </c>
      <c r="B76" s="21">
        <v>45062</v>
      </c>
      <c r="C76" s="22" t="e" vm="5">
        <v>#VALUE!</v>
      </c>
      <c r="D76" s="22" t="s">
        <v>26</v>
      </c>
      <c r="E76" s="23" t="s">
        <v>410</v>
      </c>
      <c r="F76" s="22" t="s">
        <v>147</v>
      </c>
    </row>
    <row r="77" spans="1:6" ht="38.25">
      <c r="A77" s="8">
        <v>71</v>
      </c>
      <c r="B77" s="21">
        <v>45062</v>
      </c>
      <c r="C77" s="22" t="e" vm="20">
        <v>#VALUE!</v>
      </c>
      <c r="D77" s="23" t="s">
        <v>42</v>
      </c>
      <c r="E77" s="22" t="s">
        <v>73</v>
      </c>
      <c r="F77" s="22" t="s">
        <v>148</v>
      </c>
    </row>
    <row r="78" spans="1:6" ht="51">
      <c r="A78" s="8">
        <v>72</v>
      </c>
      <c r="B78" s="21">
        <v>45063</v>
      </c>
      <c r="C78" s="22" t="e" vm="9">
        <v>#VALUE!</v>
      </c>
      <c r="D78" s="22" t="s">
        <v>26</v>
      </c>
      <c r="E78" s="23" t="s">
        <v>430</v>
      </c>
      <c r="F78" s="23" t="s">
        <v>473</v>
      </c>
    </row>
    <row r="79" spans="1:6" ht="51">
      <c r="A79" s="8">
        <v>73</v>
      </c>
      <c r="B79" s="21">
        <v>45063</v>
      </c>
      <c r="C79" s="22" t="e" vm="9">
        <v>#VALUE!</v>
      </c>
      <c r="D79" s="22" t="s">
        <v>26</v>
      </c>
      <c r="E79" s="23" t="s">
        <v>430</v>
      </c>
      <c r="F79" s="23" t="s">
        <v>473</v>
      </c>
    </row>
    <row r="80" spans="1:6" ht="51">
      <c r="A80" s="8">
        <v>74</v>
      </c>
      <c r="B80" s="21">
        <v>45063</v>
      </c>
      <c r="C80" s="22" t="e" vm="18">
        <v>#VALUE!</v>
      </c>
      <c r="D80" s="22" t="s">
        <v>26</v>
      </c>
      <c r="E80" s="23" t="s">
        <v>430</v>
      </c>
      <c r="F80" s="23" t="s">
        <v>468</v>
      </c>
    </row>
    <row r="81" spans="1:6" ht="63.75">
      <c r="A81" s="8">
        <v>75</v>
      </c>
      <c r="B81" s="21">
        <v>45063</v>
      </c>
      <c r="C81" s="22" t="e" vm="11">
        <v>#VALUE!</v>
      </c>
      <c r="D81" s="23" t="s">
        <v>43</v>
      </c>
      <c r="E81" s="23" t="s">
        <v>417</v>
      </c>
      <c r="F81" s="23" t="s">
        <v>472</v>
      </c>
    </row>
    <row r="82" spans="1:6" ht="63.75">
      <c r="A82" s="8">
        <v>76</v>
      </c>
      <c r="B82" s="21">
        <v>45063</v>
      </c>
      <c r="C82" s="22" t="e" vm="7">
        <v>#VALUE!</v>
      </c>
      <c r="D82" s="23" t="s">
        <v>42</v>
      </c>
      <c r="E82" s="23" t="s">
        <v>417</v>
      </c>
      <c r="F82" s="23" t="s">
        <v>471</v>
      </c>
    </row>
    <row r="83" spans="1:6" ht="63.75">
      <c r="A83" s="8">
        <v>77</v>
      </c>
      <c r="B83" s="21">
        <v>45063</v>
      </c>
      <c r="C83" s="22" t="e" vm="9">
        <v>#VALUE!</v>
      </c>
      <c r="D83" s="23" t="s">
        <v>43</v>
      </c>
      <c r="E83" s="23" t="s">
        <v>417</v>
      </c>
      <c r="F83" s="23" t="s">
        <v>470</v>
      </c>
    </row>
    <row r="84" spans="1:6" ht="51">
      <c r="A84" s="8">
        <v>78</v>
      </c>
      <c r="B84" s="21">
        <v>45063</v>
      </c>
      <c r="C84" s="22" t="e" vm="9">
        <v>#VALUE!</v>
      </c>
      <c r="D84" s="23" t="s">
        <v>229</v>
      </c>
      <c r="E84" s="22" t="s">
        <v>74</v>
      </c>
      <c r="F84" s="22" t="s">
        <v>149</v>
      </c>
    </row>
    <row r="85" spans="1:6" ht="63.75">
      <c r="A85" s="8">
        <v>79</v>
      </c>
      <c r="B85" s="21">
        <v>45063</v>
      </c>
      <c r="C85" s="22" t="e" vm="15">
        <v>#VALUE!</v>
      </c>
      <c r="D85" s="23" t="s">
        <v>42</v>
      </c>
      <c r="E85" s="23" t="s">
        <v>417</v>
      </c>
      <c r="F85" s="23" t="s">
        <v>469</v>
      </c>
    </row>
    <row r="86" spans="1:6" ht="63.75">
      <c r="A86" s="8">
        <v>80</v>
      </c>
      <c r="B86" s="21">
        <v>45063</v>
      </c>
      <c r="C86" s="22" t="e" vm="9">
        <v>#VALUE!</v>
      </c>
      <c r="D86" s="22" t="s">
        <v>26</v>
      </c>
      <c r="E86" s="23" t="s">
        <v>436</v>
      </c>
      <c r="F86" s="23" t="s">
        <v>468</v>
      </c>
    </row>
    <row r="87" spans="1:6" ht="25.5">
      <c r="A87" s="8">
        <v>81</v>
      </c>
      <c r="B87" s="21">
        <v>45063</v>
      </c>
      <c r="C87" s="22" t="e" vm="21">
        <v>#VALUE!</v>
      </c>
      <c r="D87" s="22" t="s">
        <v>19</v>
      </c>
      <c r="E87" s="23" t="s">
        <v>431</v>
      </c>
      <c r="F87" s="23" t="s">
        <v>467</v>
      </c>
    </row>
    <row r="88" spans="1:6" ht="63.75">
      <c r="A88" s="8">
        <v>82</v>
      </c>
      <c r="B88" s="21">
        <v>45063</v>
      </c>
      <c r="C88" s="22" t="e" vm="16">
        <v>#VALUE!</v>
      </c>
      <c r="D88" s="22" t="s">
        <v>26</v>
      </c>
      <c r="E88" s="22" t="s">
        <v>38</v>
      </c>
      <c r="F88" s="23" t="s">
        <v>466</v>
      </c>
    </row>
    <row r="89" spans="1:6" ht="63.75">
      <c r="A89" s="8">
        <v>83</v>
      </c>
      <c r="B89" s="21">
        <v>45063</v>
      </c>
      <c r="C89" s="22" t="e" vm="16">
        <v>#VALUE!</v>
      </c>
      <c r="D89" s="22" t="s">
        <v>26</v>
      </c>
      <c r="E89" s="22" t="s">
        <v>38</v>
      </c>
      <c r="F89" s="23" t="s">
        <v>466</v>
      </c>
    </row>
    <row r="90" spans="1:6" ht="51">
      <c r="A90" s="8">
        <v>84</v>
      </c>
      <c r="B90" s="21">
        <v>45064</v>
      </c>
      <c r="C90" s="22" t="e" vm="5">
        <v>#VALUE!</v>
      </c>
      <c r="D90" s="22" t="s">
        <v>26</v>
      </c>
      <c r="E90" s="23" t="s">
        <v>410</v>
      </c>
      <c r="F90" s="23" t="s">
        <v>465</v>
      </c>
    </row>
    <row r="91" spans="1:6" ht="63.75">
      <c r="A91" s="8">
        <v>85</v>
      </c>
      <c r="B91" s="21">
        <v>45064</v>
      </c>
      <c r="C91" s="22" t="e" vm="9">
        <v>#VALUE!</v>
      </c>
      <c r="D91" s="23" t="s">
        <v>43</v>
      </c>
      <c r="E91" s="23" t="s">
        <v>417</v>
      </c>
      <c r="F91" s="23" t="s">
        <v>464</v>
      </c>
    </row>
    <row r="92" spans="1:6" ht="63.75">
      <c r="A92" s="8">
        <v>86</v>
      </c>
      <c r="B92" s="21">
        <v>45064</v>
      </c>
      <c r="C92" s="22" t="e" vm="22">
        <v>#VALUE!</v>
      </c>
      <c r="D92" s="22" t="s">
        <v>19</v>
      </c>
      <c r="E92" s="22" t="s">
        <v>75</v>
      </c>
      <c r="F92" s="22" t="s">
        <v>150</v>
      </c>
    </row>
    <row r="93" spans="1:6" ht="89.25">
      <c r="A93" s="8">
        <v>87</v>
      </c>
      <c r="B93" s="21">
        <v>45064</v>
      </c>
      <c r="C93" s="22" t="e" vm="2">
        <v>#VALUE!</v>
      </c>
      <c r="D93" s="23" t="s">
        <v>41</v>
      </c>
      <c r="E93" s="22" t="s">
        <v>76</v>
      </c>
      <c r="F93" s="22" t="s">
        <v>151</v>
      </c>
    </row>
    <row r="94" spans="1:6" ht="25.5">
      <c r="A94" s="8">
        <v>88</v>
      </c>
      <c r="B94" s="21">
        <v>45065</v>
      </c>
      <c r="C94" s="22" t="e" vm="9">
        <v>#VALUE!</v>
      </c>
      <c r="D94" s="22" t="s">
        <v>26</v>
      </c>
      <c r="E94" s="22" t="s">
        <v>77</v>
      </c>
      <c r="F94" s="22" t="s">
        <v>152</v>
      </c>
    </row>
    <row r="95" spans="1:6" ht="63.75">
      <c r="A95" s="8">
        <v>89</v>
      </c>
      <c r="B95" s="21">
        <v>45065</v>
      </c>
      <c r="C95" s="22" t="e" vm="15">
        <v>#VALUE!</v>
      </c>
      <c r="D95" s="23" t="s">
        <v>42</v>
      </c>
      <c r="E95" s="23" t="s">
        <v>417</v>
      </c>
      <c r="F95" s="22" t="s">
        <v>153</v>
      </c>
    </row>
    <row r="96" spans="1:6" ht="102">
      <c r="A96" s="8">
        <v>90</v>
      </c>
      <c r="B96" s="21">
        <v>45065</v>
      </c>
      <c r="C96" s="22" t="e" vm="2">
        <v>#VALUE!</v>
      </c>
      <c r="D96" s="23" t="s">
        <v>226</v>
      </c>
      <c r="E96" s="23" t="s">
        <v>432</v>
      </c>
      <c r="F96" s="23" t="s">
        <v>456</v>
      </c>
    </row>
    <row r="97" spans="1:6" ht="51">
      <c r="A97" s="8">
        <v>91</v>
      </c>
      <c r="B97" s="21">
        <v>45065</v>
      </c>
      <c r="C97" s="22" t="e" vm="2">
        <v>#VALUE!</v>
      </c>
      <c r="D97" s="22" t="s">
        <v>26</v>
      </c>
      <c r="E97" s="22" t="s">
        <v>29</v>
      </c>
      <c r="F97" s="23" t="s">
        <v>463</v>
      </c>
    </row>
    <row r="98" spans="1:6" ht="102">
      <c r="A98" s="8">
        <v>92</v>
      </c>
      <c r="B98" s="21">
        <v>45065</v>
      </c>
      <c r="C98" s="22" t="e" vm="2">
        <v>#VALUE!</v>
      </c>
      <c r="D98" s="23" t="s">
        <v>44</v>
      </c>
      <c r="E98" s="23" t="s">
        <v>432</v>
      </c>
      <c r="F98" s="23" t="s">
        <v>456</v>
      </c>
    </row>
    <row r="99" spans="1:6" ht="102">
      <c r="A99" s="8">
        <v>93</v>
      </c>
      <c r="B99" s="21">
        <v>45065</v>
      </c>
      <c r="C99" s="22" t="e" vm="2">
        <v>#VALUE!</v>
      </c>
      <c r="D99" s="23" t="s">
        <v>226</v>
      </c>
      <c r="E99" s="23" t="s">
        <v>432</v>
      </c>
      <c r="F99" s="23" t="s">
        <v>456</v>
      </c>
    </row>
    <row r="100" spans="1:6" ht="51">
      <c r="A100" s="8">
        <v>94</v>
      </c>
      <c r="B100" s="21">
        <v>45065</v>
      </c>
      <c r="C100" s="22" t="e" vm="23">
        <v>#VALUE!</v>
      </c>
      <c r="D100" s="22" t="s">
        <v>26</v>
      </c>
      <c r="E100" s="22" t="s">
        <v>29</v>
      </c>
      <c r="F100" s="23" t="s">
        <v>462</v>
      </c>
    </row>
    <row r="101" spans="1:6" ht="51">
      <c r="A101" s="8">
        <v>95</v>
      </c>
      <c r="B101" s="21">
        <v>45065</v>
      </c>
      <c r="C101" s="22" t="e" vm="23">
        <v>#VALUE!</v>
      </c>
      <c r="D101" s="22" t="s">
        <v>26</v>
      </c>
      <c r="E101" s="22" t="s">
        <v>29</v>
      </c>
      <c r="F101" s="23" t="s">
        <v>461</v>
      </c>
    </row>
    <row r="102" spans="1:6" ht="51">
      <c r="A102" s="8">
        <v>96</v>
      </c>
      <c r="B102" s="21">
        <v>45065</v>
      </c>
      <c r="C102" s="22" t="e" vm="1">
        <v>#VALUE!</v>
      </c>
      <c r="D102" s="22" t="s">
        <v>26</v>
      </c>
      <c r="E102" s="22" t="s">
        <v>29</v>
      </c>
      <c r="F102" s="23" t="s">
        <v>460</v>
      </c>
    </row>
    <row r="103" spans="1:6" ht="51">
      <c r="A103" s="8">
        <v>97</v>
      </c>
      <c r="B103" s="21">
        <v>45065</v>
      </c>
      <c r="C103" s="22" t="e" vm="3">
        <v>#VALUE!</v>
      </c>
      <c r="D103" s="22" t="s">
        <v>26</v>
      </c>
      <c r="E103" s="22" t="s">
        <v>29</v>
      </c>
      <c r="F103" s="23" t="s">
        <v>459</v>
      </c>
    </row>
    <row r="104" spans="1:6" ht="51">
      <c r="A104" s="8">
        <v>98</v>
      </c>
      <c r="B104" s="21">
        <v>45065</v>
      </c>
      <c r="C104" s="22" t="e" vm="1">
        <v>#VALUE!</v>
      </c>
      <c r="D104" s="22" t="s">
        <v>26</v>
      </c>
      <c r="E104" s="22" t="s">
        <v>29</v>
      </c>
      <c r="F104" s="23" t="s">
        <v>458</v>
      </c>
    </row>
    <row r="105" spans="1:6" ht="51">
      <c r="A105" s="8">
        <v>99</v>
      </c>
      <c r="B105" s="21">
        <v>45065</v>
      </c>
      <c r="C105" s="22" t="e" vm="15">
        <v>#VALUE!</v>
      </c>
      <c r="D105" s="22" t="s">
        <v>34</v>
      </c>
      <c r="E105" s="22" t="s">
        <v>29</v>
      </c>
      <c r="F105" s="23" t="s">
        <v>457</v>
      </c>
    </row>
    <row r="106" spans="1:6" ht="25.5">
      <c r="A106" s="8">
        <v>100</v>
      </c>
      <c r="B106" s="21">
        <v>45065</v>
      </c>
      <c r="C106" s="22" t="e" vm="20">
        <v>#VALUE!</v>
      </c>
      <c r="D106" s="22" t="s">
        <v>26</v>
      </c>
      <c r="E106" s="22" t="s">
        <v>78</v>
      </c>
      <c r="F106" s="22" t="s">
        <v>154</v>
      </c>
    </row>
    <row r="107" spans="1:6" ht="51">
      <c r="A107" s="8">
        <v>101</v>
      </c>
      <c r="B107" s="21">
        <v>45065</v>
      </c>
      <c r="C107" s="22" t="e" vm="5">
        <v>#VALUE!</v>
      </c>
      <c r="D107" s="22" t="s">
        <v>26</v>
      </c>
      <c r="E107" s="23" t="s">
        <v>410</v>
      </c>
      <c r="F107" s="22" t="s">
        <v>155</v>
      </c>
    </row>
    <row r="108" spans="1:6" ht="38.25">
      <c r="A108" s="8">
        <v>102</v>
      </c>
      <c r="B108" s="21">
        <v>45065</v>
      </c>
      <c r="C108" s="22" t="e" vm="3">
        <v>#VALUE!</v>
      </c>
      <c r="D108" s="23" t="s">
        <v>43</v>
      </c>
      <c r="E108" s="22" t="s">
        <v>79</v>
      </c>
      <c r="F108" s="22" t="s">
        <v>156</v>
      </c>
    </row>
    <row r="109" spans="1:6" ht="102">
      <c r="A109" s="8">
        <v>103</v>
      </c>
      <c r="B109" s="21">
        <v>45065</v>
      </c>
      <c r="C109" s="22" t="e" vm="2">
        <v>#VALUE!</v>
      </c>
      <c r="D109" s="23" t="s">
        <v>42</v>
      </c>
      <c r="E109" s="23" t="s">
        <v>432</v>
      </c>
      <c r="F109" s="23" t="s">
        <v>456</v>
      </c>
    </row>
    <row r="110" spans="1:6" ht="25.5">
      <c r="A110" s="8">
        <v>104</v>
      </c>
      <c r="B110" s="21">
        <v>45067</v>
      </c>
      <c r="C110" s="22" t="e" vm="16">
        <v>#VALUE!</v>
      </c>
      <c r="D110" s="23" t="s">
        <v>41</v>
      </c>
      <c r="E110" s="23" t="s">
        <v>433</v>
      </c>
      <c r="F110" s="22" t="s">
        <v>157</v>
      </c>
    </row>
    <row r="111" spans="1:6" ht="51">
      <c r="A111" s="8">
        <v>105</v>
      </c>
      <c r="B111" s="21">
        <v>45068</v>
      </c>
      <c r="C111" s="22" t="e" vm="5">
        <v>#VALUE!</v>
      </c>
      <c r="D111" s="22" t="s">
        <v>26</v>
      </c>
      <c r="E111" s="23" t="s">
        <v>410</v>
      </c>
      <c r="F111" s="23" t="s">
        <v>455</v>
      </c>
    </row>
    <row r="112" spans="1:6" ht="89.25">
      <c r="A112" s="8">
        <v>106</v>
      </c>
      <c r="B112" s="21">
        <v>45068</v>
      </c>
      <c r="C112" s="22" t="e" vm="1">
        <v>#VALUE!</v>
      </c>
      <c r="D112" s="22" t="s">
        <v>19</v>
      </c>
      <c r="E112" s="22" t="s">
        <v>80</v>
      </c>
      <c r="F112" s="22" t="s">
        <v>88</v>
      </c>
    </row>
    <row r="113" spans="1:6" ht="51">
      <c r="A113" s="8">
        <v>107</v>
      </c>
      <c r="B113" s="21">
        <v>45068</v>
      </c>
      <c r="C113" s="22" t="e" vm="9">
        <v>#VALUE!</v>
      </c>
      <c r="D113" s="22" t="s">
        <v>26</v>
      </c>
      <c r="E113" s="22" t="s">
        <v>81</v>
      </c>
      <c r="F113" s="22" t="s">
        <v>158</v>
      </c>
    </row>
    <row r="114" spans="1:6" ht="51">
      <c r="A114" s="8">
        <v>108</v>
      </c>
      <c r="B114" s="21">
        <v>45068</v>
      </c>
      <c r="C114" s="22" t="e" vm="5">
        <v>#VALUE!</v>
      </c>
      <c r="D114" s="22" t="s">
        <v>26</v>
      </c>
      <c r="E114" s="23" t="s">
        <v>410</v>
      </c>
      <c r="F114" s="22" t="s">
        <v>159</v>
      </c>
    </row>
    <row r="115" spans="1:6" ht="51">
      <c r="A115" s="8">
        <v>109</v>
      </c>
      <c r="B115" s="21">
        <v>45068</v>
      </c>
      <c r="C115" s="22" t="e" vm="20">
        <v>#VALUE!</v>
      </c>
      <c r="D115" s="23" t="s">
        <v>42</v>
      </c>
      <c r="E115" s="22" t="s">
        <v>82</v>
      </c>
      <c r="F115" s="22" t="s">
        <v>160</v>
      </c>
    </row>
    <row r="116" spans="1:6" ht="25.5">
      <c r="A116" s="8">
        <v>110</v>
      </c>
      <c r="B116" s="21">
        <v>45069</v>
      </c>
      <c r="C116" s="22" t="e" vm="16">
        <v>#VALUE!</v>
      </c>
      <c r="D116" s="22" t="s">
        <v>26</v>
      </c>
      <c r="E116" s="22" t="s">
        <v>83</v>
      </c>
      <c r="F116" s="22" t="s">
        <v>161</v>
      </c>
    </row>
    <row r="117" spans="1:6" ht="76.5">
      <c r="A117" s="8">
        <v>111</v>
      </c>
      <c r="B117" s="21">
        <v>45069</v>
      </c>
      <c r="C117" s="22" t="e" vm="8">
        <v>#VALUE!</v>
      </c>
      <c r="D117" s="22" t="s">
        <v>34</v>
      </c>
      <c r="E117" s="22" t="s">
        <v>84</v>
      </c>
      <c r="F117" s="22" t="s">
        <v>162</v>
      </c>
    </row>
    <row r="118" spans="1:6" ht="51">
      <c r="A118" s="8">
        <v>112</v>
      </c>
      <c r="B118" s="21">
        <v>45069</v>
      </c>
      <c r="C118" s="22" t="e" vm="23">
        <v>#VALUE!</v>
      </c>
      <c r="D118" s="23" t="s">
        <v>45</v>
      </c>
      <c r="E118" s="22" t="s">
        <v>85</v>
      </c>
      <c r="F118" s="22" t="s">
        <v>163</v>
      </c>
    </row>
    <row r="119" spans="1:6" ht="51">
      <c r="A119" s="8">
        <v>113</v>
      </c>
      <c r="B119" s="21">
        <v>45069</v>
      </c>
      <c r="C119" s="22" t="e" vm="2">
        <v>#VALUE!</v>
      </c>
      <c r="D119" s="23" t="s">
        <v>43</v>
      </c>
      <c r="E119" s="22" t="s">
        <v>86</v>
      </c>
      <c r="F119" s="22" t="s">
        <v>164</v>
      </c>
    </row>
    <row r="120" spans="1:6" ht="38.25">
      <c r="A120" s="8">
        <v>114</v>
      </c>
      <c r="B120" s="21">
        <v>45069</v>
      </c>
      <c r="C120" s="22" t="e" vm="24">
        <v>#VALUE!</v>
      </c>
      <c r="D120" s="23" t="s">
        <v>230</v>
      </c>
      <c r="E120" s="22" t="s">
        <v>87</v>
      </c>
      <c r="F120" s="22" t="s">
        <v>165</v>
      </c>
    </row>
    <row r="121" spans="1:6" ht="89.25">
      <c r="A121" s="8">
        <v>115</v>
      </c>
      <c r="B121" s="21">
        <v>45069</v>
      </c>
      <c r="C121" s="22" t="e" vm="1">
        <v>#VALUE!</v>
      </c>
      <c r="D121" s="22" t="s">
        <v>19</v>
      </c>
      <c r="E121" s="22" t="s">
        <v>88</v>
      </c>
      <c r="F121" s="22" t="s">
        <v>88</v>
      </c>
    </row>
    <row r="122" spans="1:6" ht="63.75">
      <c r="A122" s="8">
        <v>116</v>
      </c>
      <c r="B122" s="21">
        <v>45069</v>
      </c>
      <c r="C122" s="22" t="e" vm="18">
        <v>#VALUE!</v>
      </c>
      <c r="D122" s="22" t="s">
        <v>26</v>
      </c>
      <c r="E122" s="22" t="s">
        <v>89</v>
      </c>
      <c r="F122" s="22" t="s">
        <v>166</v>
      </c>
    </row>
    <row r="123" spans="1:6" ht="114.75">
      <c r="A123" s="8">
        <v>117</v>
      </c>
      <c r="B123" s="21">
        <v>45069</v>
      </c>
      <c r="C123" s="22" t="e" vm="12">
        <v>#VALUE!</v>
      </c>
      <c r="D123" s="23" t="s">
        <v>42</v>
      </c>
      <c r="E123" s="22" t="s">
        <v>90</v>
      </c>
      <c r="F123" s="22" t="s">
        <v>167</v>
      </c>
    </row>
    <row r="124" spans="1:6" ht="114.75">
      <c r="A124" s="8">
        <v>118</v>
      </c>
      <c r="B124" s="21">
        <v>45069</v>
      </c>
      <c r="C124" s="22" t="e" vm="5">
        <v>#VALUE!</v>
      </c>
      <c r="D124" s="23" t="s">
        <v>43</v>
      </c>
      <c r="E124" s="22" t="s">
        <v>90</v>
      </c>
      <c r="F124" s="22" t="s">
        <v>167</v>
      </c>
    </row>
    <row r="125" spans="1:6" ht="25.5">
      <c r="A125" s="8">
        <v>119</v>
      </c>
      <c r="B125" s="21">
        <v>45069</v>
      </c>
      <c r="C125" s="22" t="e" vm="2">
        <v>#VALUE!</v>
      </c>
      <c r="D125" s="22" t="s">
        <v>19</v>
      </c>
      <c r="E125" s="22" t="s">
        <v>91</v>
      </c>
      <c r="F125" s="22" t="s">
        <v>168</v>
      </c>
    </row>
    <row r="126" spans="1:6" ht="25.5">
      <c r="A126" s="8">
        <v>120</v>
      </c>
      <c r="B126" s="21">
        <v>45069</v>
      </c>
      <c r="C126" s="22" t="e" vm="2">
        <v>#VALUE!</v>
      </c>
      <c r="D126" s="22" t="s">
        <v>19</v>
      </c>
      <c r="E126" s="23" t="s">
        <v>434</v>
      </c>
      <c r="F126" s="23" t="s">
        <v>454</v>
      </c>
    </row>
    <row r="127" spans="1:6" ht="51">
      <c r="A127" s="8">
        <v>121</v>
      </c>
      <c r="B127" s="21">
        <v>45070</v>
      </c>
      <c r="C127" s="22" t="e" vm="5">
        <v>#VALUE!</v>
      </c>
      <c r="D127" s="22" t="s">
        <v>26</v>
      </c>
      <c r="E127" s="23" t="s">
        <v>410</v>
      </c>
      <c r="F127" s="23" t="s">
        <v>453</v>
      </c>
    </row>
    <row r="128" spans="1:6" ht="51">
      <c r="A128" s="8">
        <v>122</v>
      </c>
      <c r="B128" s="21">
        <v>45070</v>
      </c>
      <c r="C128" s="22" t="e" vm="14">
        <v>#VALUE!</v>
      </c>
      <c r="D128" s="22" t="s">
        <v>26</v>
      </c>
      <c r="E128" s="23" t="s">
        <v>410</v>
      </c>
      <c r="F128" s="23" t="s">
        <v>452</v>
      </c>
    </row>
    <row r="129" spans="1:6" ht="25.5">
      <c r="A129" s="8">
        <v>123</v>
      </c>
      <c r="B129" s="21">
        <v>45070</v>
      </c>
      <c r="C129" s="22" t="e" vm="9">
        <v>#VALUE!</v>
      </c>
      <c r="D129" s="23" t="s">
        <v>226</v>
      </c>
      <c r="E129" s="23" t="s">
        <v>435</v>
      </c>
      <c r="F129" s="23" t="s">
        <v>451</v>
      </c>
    </row>
    <row r="130" spans="1:6">
      <c r="A130" s="8">
        <v>124</v>
      </c>
      <c r="B130" s="21">
        <v>45070</v>
      </c>
      <c r="C130" s="22" t="e" vm="21">
        <v>#VALUE!</v>
      </c>
      <c r="D130" s="22" t="s">
        <v>19</v>
      </c>
      <c r="E130" s="22" t="s">
        <v>92</v>
      </c>
      <c r="F130" s="22" t="s">
        <v>169</v>
      </c>
    </row>
    <row r="131" spans="1:6" ht="51">
      <c r="A131" s="8">
        <v>125</v>
      </c>
      <c r="B131" s="21">
        <v>45070</v>
      </c>
      <c r="C131" s="22" t="e" vm="16">
        <v>#VALUE!</v>
      </c>
      <c r="D131" s="23" t="s">
        <v>41</v>
      </c>
      <c r="E131" s="22" t="s">
        <v>93</v>
      </c>
      <c r="F131" s="22" t="s">
        <v>170</v>
      </c>
    </row>
    <row r="132" spans="1:6" ht="25.5">
      <c r="A132" s="8">
        <v>126</v>
      </c>
      <c r="B132" s="21">
        <v>45070</v>
      </c>
      <c r="C132" s="22" t="e" vm="2">
        <v>#VALUE!</v>
      </c>
      <c r="D132" s="22" t="s">
        <v>19</v>
      </c>
      <c r="E132" s="22" t="s">
        <v>94</v>
      </c>
      <c r="F132" s="22" t="s">
        <v>171</v>
      </c>
    </row>
    <row r="133" spans="1:6" ht="25.5">
      <c r="A133" s="8">
        <v>127</v>
      </c>
      <c r="B133" s="21">
        <v>45071</v>
      </c>
      <c r="C133" s="22" t="e" vm="16">
        <v>#VALUE!</v>
      </c>
      <c r="D133" s="22" t="s">
        <v>19</v>
      </c>
      <c r="E133" s="22" t="s">
        <v>95</v>
      </c>
      <c r="F133" s="22" t="s">
        <v>172</v>
      </c>
    </row>
    <row r="134" spans="1:6" ht="25.5">
      <c r="A134" s="8">
        <v>128</v>
      </c>
      <c r="B134" s="21">
        <v>45071</v>
      </c>
      <c r="C134" s="22" t="e" vm="2">
        <v>#VALUE!</v>
      </c>
      <c r="D134" s="22" t="s">
        <v>19</v>
      </c>
      <c r="E134" s="22" t="s">
        <v>96</v>
      </c>
      <c r="F134" s="22" t="s">
        <v>173</v>
      </c>
    </row>
    <row r="135" spans="1:6" ht="51">
      <c r="A135" s="8">
        <v>129</v>
      </c>
      <c r="B135" s="21">
        <v>45071</v>
      </c>
      <c r="C135" s="22" t="e" vm="14">
        <v>#VALUE!</v>
      </c>
      <c r="D135" s="22" t="s">
        <v>26</v>
      </c>
      <c r="E135" s="22" t="s">
        <v>29</v>
      </c>
      <c r="F135" s="22" t="s">
        <v>174</v>
      </c>
    </row>
    <row r="136" spans="1:6" ht="63.75">
      <c r="A136" s="8">
        <v>130</v>
      </c>
      <c r="B136" s="21">
        <v>45071</v>
      </c>
      <c r="C136" s="22" t="e" vm="18">
        <v>#VALUE!</v>
      </c>
      <c r="D136" s="22" t="s">
        <v>26</v>
      </c>
      <c r="E136" s="23" t="s">
        <v>436</v>
      </c>
      <c r="F136" s="23" t="s">
        <v>450</v>
      </c>
    </row>
    <row r="137" spans="1:6" ht="25.5">
      <c r="A137" s="8">
        <v>131</v>
      </c>
      <c r="B137" s="21">
        <v>45071</v>
      </c>
      <c r="C137" s="22" t="e" vm="22">
        <v>#VALUE!</v>
      </c>
      <c r="D137" s="22" t="s">
        <v>19</v>
      </c>
      <c r="E137" s="24" t="s">
        <v>97</v>
      </c>
      <c r="F137" s="24" t="s">
        <v>97</v>
      </c>
    </row>
    <row r="138" spans="1:6" ht="25.5">
      <c r="A138" s="8">
        <v>132</v>
      </c>
      <c r="B138" s="21">
        <v>45071</v>
      </c>
      <c r="C138" s="22" t="e" vm="7">
        <v>#VALUE!</v>
      </c>
      <c r="D138" s="23" t="s">
        <v>42</v>
      </c>
      <c r="E138" s="25" t="s">
        <v>98</v>
      </c>
      <c r="F138" s="25" t="s">
        <v>175</v>
      </c>
    </row>
    <row r="139" spans="1:6" ht="51">
      <c r="A139" s="8">
        <v>133</v>
      </c>
      <c r="B139" s="21">
        <v>45072</v>
      </c>
      <c r="C139" s="22" t="e" vm="2">
        <v>#VALUE!</v>
      </c>
      <c r="D139" s="23" t="s">
        <v>45</v>
      </c>
      <c r="E139" s="22" t="s">
        <v>85</v>
      </c>
      <c r="F139" s="22" t="s">
        <v>176</v>
      </c>
    </row>
    <row r="140" spans="1:6" ht="63.75">
      <c r="A140" s="8">
        <v>134</v>
      </c>
      <c r="B140" s="21">
        <v>45072</v>
      </c>
      <c r="C140" s="22" t="e" vm="14">
        <v>#VALUE!</v>
      </c>
      <c r="D140" s="22" t="s">
        <v>26</v>
      </c>
      <c r="E140" s="22" t="s">
        <v>40</v>
      </c>
      <c r="F140" s="22" t="s">
        <v>177</v>
      </c>
    </row>
    <row r="141" spans="1:6" ht="25.5">
      <c r="A141" s="8">
        <v>135</v>
      </c>
      <c r="B141" s="21" t="s">
        <v>55</v>
      </c>
      <c r="C141" s="22" t="e" vm="7">
        <v>#VALUE!</v>
      </c>
      <c r="D141" s="23" t="s">
        <v>42</v>
      </c>
      <c r="E141" s="22" t="s">
        <v>98</v>
      </c>
      <c r="F141" s="22" t="s">
        <v>175</v>
      </c>
    </row>
    <row r="142" spans="1:6">
      <c r="A142" s="8">
        <v>136</v>
      </c>
      <c r="B142" s="21" t="s">
        <v>55</v>
      </c>
      <c r="C142" s="22" t="e" vm="6">
        <v>#VALUE!</v>
      </c>
      <c r="D142" s="23" t="s">
        <v>231</v>
      </c>
      <c r="E142" s="22" t="s">
        <v>99</v>
      </c>
      <c r="F142" s="22" t="s">
        <v>178</v>
      </c>
    </row>
    <row r="143" spans="1:6" ht="25.5">
      <c r="A143" s="8">
        <v>137</v>
      </c>
      <c r="B143" s="21" t="s">
        <v>55</v>
      </c>
      <c r="C143" s="22" t="e" vm="13">
        <v>#VALUE!</v>
      </c>
      <c r="D143" s="23" t="s">
        <v>42</v>
      </c>
      <c r="E143" s="22" t="s">
        <v>98</v>
      </c>
      <c r="F143" s="22" t="s">
        <v>175</v>
      </c>
    </row>
    <row r="144" spans="1:6" ht="25.5">
      <c r="A144" s="8">
        <v>138</v>
      </c>
      <c r="B144" s="21" t="s">
        <v>56</v>
      </c>
      <c r="C144" s="22" t="e" vm="16">
        <v>#VALUE!</v>
      </c>
      <c r="D144" s="22" t="s">
        <v>19</v>
      </c>
      <c r="E144" s="22" t="s">
        <v>100</v>
      </c>
      <c r="F144" s="22" t="s">
        <v>172</v>
      </c>
    </row>
    <row r="145" spans="1:6" ht="63.75">
      <c r="A145" s="8">
        <v>139</v>
      </c>
      <c r="B145" s="21" t="s">
        <v>56</v>
      </c>
      <c r="C145" s="22" t="e" vm="2">
        <v>#VALUE!</v>
      </c>
      <c r="D145" s="22" t="s">
        <v>19</v>
      </c>
      <c r="E145" s="22" t="s">
        <v>101</v>
      </c>
      <c r="F145" s="22" t="s">
        <v>179</v>
      </c>
    </row>
    <row r="146" spans="1:6" ht="63.75">
      <c r="A146" s="8">
        <v>140</v>
      </c>
      <c r="B146" s="21" t="s">
        <v>56</v>
      </c>
      <c r="C146" s="22" t="e" vm="1">
        <v>#VALUE!</v>
      </c>
      <c r="D146" s="23" t="s">
        <v>226</v>
      </c>
      <c r="E146" s="22" t="s">
        <v>102</v>
      </c>
      <c r="F146" s="22" t="s">
        <v>180</v>
      </c>
    </row>
    <row r="147" spans="1:6" ht="63.75">
      <c r="A147" s="8">
        <v>141</v>
      </c>
      <c r="B147" s="21" t="s">
        <v>56</v>
      </c>
      <c r="C147" s="22" t="e" vm="6">
        <v>#VALUE!</v>
      </c>
      <c r="D147" s="22" t="s">
        <v>19</v>
      </c>
      <c r="E147" s="23" t="s">
        <v>437</v>
      </c>
      <c r="F147" s="23" t="s">
        <v>449</v>
      </c>
    </row>
    <row r="148" spans="1:6" ht="51">
      <c r="A148" s="8">
        <v>142</v>
      </c>
      <c r="B148" s="21" t="s">
        <v>56</v>
      </c>
      <c r="C148" s="22" t="e" vm="14">
        <v>#VALUE!</v>
      </c>
      <c r="D148" s="22" t="s">
        <v>26</v>
      </c>
      <c r="E148" s="23" t="s">
        <v>410</v>
      </c>
      <c r="F148" s="23" t="s">
        <v>448</v>
      </c>
    </row>
    <row r="149" spans="1:6" ht="25.5">
      <c r="A149" s="8">
        <v>143</v>
      </c>
      <c r="B149" s="21" t="s">
        <v>57</v>
      </c>
      <c r="C149" s="22" t="e" vm="2">
        <v>#VALUE!</v>
      </c>
      <c r="D149" s="23" t="s">
        <v>44</v>
      </c>
      <c r="E149" s="22" t="s">
        <v>103</v>
      </c>
      <c r="F149" s="22" t="s">
        <v>181</v>
      </c>
    </row>
    <row r="150" spans="1:6" ht="25.5">
      <c r="A150" s="8">
        <v>144</v>
      </c>
      <c r="B150" s="21" t="s">
        <v>57</v>
      </c>
      <c r="C150" s="22" t="e" vm="9">
        <v>#VALUE!</v>
      </c>
      <c r="D150" s="23" t="s">
        <v>232</v>
      </c>
      <c r="E150" s="22" t="s">
        <v>104</v>
      </c>
      <c r="F150" s="22" t="s">
        <v>182</v>
      </c>
    </row>
    <row r="151" spans="1:6" ht="63.75">
      <c r="A151" s="8">
        <v>145</v>
      </c>
      <c r="B151" s="21" t="s">
        <v>57</v>
      </c>
      <c r="C151" s="22" t="e" vm="23">
        <v>#VALUE!</v>
      </c>
      <c r="D151" s="23" t="s">
        <v>44</v>
      </c>
      <c r="E151" s="22" t="s">
        <v>18</v>
      </c>
      <c r="F151" s="22" t="s">
        <v>183</v>
      </c>
    </row>
    <row r="152" spans="1:6" ht="25.5">
      <c r="A152" s="8">
        <v>146</v>
      </c>
      <c r="B152" s="21" t="s">
        <v>58</v>
      </c>
      <c r="C152" s="22" t="e" vm="3">
        <v>#VALUE!</v>
      </c>
      <c r="D152" s="23" t="s">
        <v>45</v>
      </c>
      <c r="E152" s="22" t="s">
        <v>105</v>
      </c>
      <c r="F152" s="22" t="s">
        <v>184</v>
      </c>
    </row>
    <row r="153" spans="1:6">
      <c r="A153" s="8">
        <v>147</v>
      </c>
      <c r="B153" s="21">
        <v>45078</v>
      </c>
      <c r="C153" s="22" t="e" vm="16">
        <v>#VALUE!</v>
      </c>
      <c r="D153" s="22" t="s">
        <v>26</v>
      </c>
      <c r="E153" s="22" t="s">
        <v>106</v>
      </c>
      <c r="F153" s="22" t="s">
        <v>185</v>
      </c>
    </row>
    <row r="154" spans="1:6" ht="102">
      <c r="A154" s="8">
        <v>148</v>
      </c>
      <c r="B154" s="21">
        <v>45078</v>
      </c>
      <c r="C154" s="22" t="e" vm="2">
        <v>#VALUE!</v>
      </c>
      <c r="D154" s="23" t="s">
        <v>43</v>
      </c>
      <c r="E154" s="22" t="s">
        <v>107</v>
      </c>
      <c r="F154" s="22" t="s">
        <v>186</v>
      </c>
    </row>
    <row r="155" spans="1:6" ht="102">
      <c r="A155" s="8">
        <v>149</v>
      </c>
      <c r="B155" s="21">
        <v>45078</v>
      </c>
      <c r="C155" s="22" t="e" vm="2">
        <v>#VALUE!</v>
      </c>
      <c r="D155" s="23" t="s">
        <v>43</v>
      </c>
      <c r="E155" s="22" t="s">
        <v>108</v>
      </c>
      <c r="F155" s="22" t="s">
        <v>186</v>
      </c>
    </row>
    <row r="156" spans="1:6" ht="102">
      <c r="A156" s="8">
        <v>150</v>
      </c>
      <c r="B156" s="21">
        <v>45078</v>
      </c>
      <c r="C156" s="22" t="e" vm="2">
        <v>#VALUE!</v>
      </c>
      <c r="D156" s="23" t="s">
        <v>43</v>
      </c>
      <c r="E156" s="22" t="s">
        <v>109</v>
      </c>
      <c r="F156" s="22" t="s">
        <v>186</v>
      </c>
    </row>
    <row r="157" spans="1:6" ht="38.25">
      <c r="A157" s="8">
        <v>151</v>
      </c>
      <c r="B157" s="21">
        <v>45078</v>
      </c>
      <c r="C157" s="22" t="e" vm="18">
        <v>#VALUE!</v>
      </c>
      <c r="D157" s="22" t="s">
        <v>19</v>
      </c>
      <c r="E157" s="23" t="s">
        <v>426</v>
      </c>
      <c r="F157" s="23" t="s">
        <v>447</v>
      </c>
    </row>
    <row r="158" spans="1:6" ht="51">
      <c r="A158" s="8">
        <v>152</v>
      </c>
      <c r="B158" s="21">
        <v>45078</v>
      </c>
      <c r="C158" s="22" t="e" vm="23">
        <v>#VALUE!</v>
      </c>
      <c r="D158" s="22" t="s">
        <v>26</v>
      </c>
      <c r="E158" s="22" t="s">
        <v>29</v>
      </c>
      <c r="F158" s="22" t="s">
        <v>187</v>
      </c>
    </row>
    <row r="159" spans="1:6" ht="51">
      <c r="A159" s="8">
        <v>153</v>
      </c>
      <c r="B159" s="21">
        <v>45078</v>
      </c>
      <c r="C159" s="22" t="e" vm="16">
        <v>#VALUE!</v>
      </c>
      <c r="D159" s="23" t="s">
        <v>41</v>
      </c>
      <c r="E159" s="23" t="s">
        <v>427</v>
      </c>
      <c r="F159" s="23" t="s">
        <v>446</v>
      </c>
    </row>
    <row r="160" spans="1:6" ht="51">
      <c r="A160" s="8">
        <v>154</v>
      </c>
      <c r="B160" s="21">
        <v>45078</v>
      </c>
      <c r="C160" s="22" t="e" vm="9">
        <v>#VALUE!</v>
      </c>
      <c r="D160" s="23" t="s">
        <v>43</v>
      </c>
      <c r="E160" s="22" t="s">
        <v>81</v>
      </c>
      <c r="F160" s="22" t="s">
        <v>158</v>
      </c>
    </row>
    <row r="161" spans="1:6" ht="25.5">
      <c r="A161" s="8">
        <v>155</v>
      </c>
      <c r="B161" s="21">
        <v>45078</v>
      </c>
      <c r="C161" s="22" t="e" vm="17">
        <v>#VALUE!</v>
      </c>
      <c r="D161" s="23" t="s">
        <v>42</v>
      </c>
      <c r="E161" s="22" t="s">
        <v>98</v>
      </c>
      <c r="F161" s="22" t="s">
        <v>175</v>
      </c>
    </row>
    <row r="162" spans="1:6" ht="25.5">
      <c r="A162" s="8">
        <v>156</v>
      </c>
      <c r="B162" s="21">
        <v>45078</v>
      </c>
      <c r="C162" s="22" t="e" vm="13">
        <v>#VALUE!</v>
      </c>
      <c r="D162" s="23" t="s">
        <v>42</v>
      </c>
      <c r="E162" s="22" t="s">
        <v>98</v>
      </c>
      <c r="F162" s="22" t="s">
        <v>175</v>
      </c>
    </row>
    <row r="163" spans="1:6" ht="25.5">
      <c r="A163" s="8">
        <v>157</v>
      </c>
      <c r="B163" s="21">
        <v>45078</v>
      </c>
      <c r="C163" s="22" t="e" vm="17">
        <v>#VALUE!</v>
      </c>
      <c r="D163" s="23" t="s">
        <v>42</v>
      </c>
      <c r="E163" s="22" t="s">
        <v>98</v>
      </c>
      <c r="F163" s="22" t="s">
        <v>175</v>
      </c>
    </row>
    <row r="164" spans="1:6" ht="25.5">
      <c r="A164" s="8">
        <v>158</v>
      </c>
      <c r="B164" s="21">
        <v>45078</v>
      </c>
      <c r="C164" s="22" t="e" vm="13">
        <v>#VALUE!</v>
      </c>
      <c r="D164" s="23" t="s">
        <v>42</v>
      </c>
      <c r="E164" s="22" t="s">
        <v>98</v>
      </c>
      <c r="F164" s="22" t="s">
        <v>175</v>
      </c>
    </row>
    <row r="165" spans="1:6" ht="25.5">
      <c r="A165" s="8">
        <v>159</v>
      </c>
      <c r="B165" s="21">
        <v>45078</v>
      </c>
      <c r="C165" s="22" t="e" vm="21">
        <v>#VALUE!</v>
      </c>
      <c r="D165" s="23" t="s">
        <v>42</v>
      </c>
      <c r="E165" s="22" t="s">
        <v>98</v>
      </c>
      <c r="F165" s="22" t="s">
        <v>175</v>
      </c>
    </row>
    <row r="166" spans="1:6" ht="25.5">
      <c r="A166" s="8">
        <v>160</v>
      </c>
      <c r="B166" s="21">
        <v>45078</v>
      </c>
      <c r="C166" s="22" t="e" vm="21">
        <v>#VALUE!</v>
      </c>
      <c r="D166" s="23" t="s">
        <v>42</v>
      </c>
      <c r="E166" s="22" t="s">
        <v>98</v>
      </c>
      <c r="F166" s="22" t="s">
        <v>175</v>
      </c>
    </row>
    <row r="167" spans="1:6" ht="25.5">
      <c r="A167" s="8">
        <v>161</v>
      </c>
      <c r="B167" s="21">
        <v>45078</v>
      </c>
      <c r="C167" s="22" t="e" vm="17">
        <v>#VALUE!</v>
      </c>
      <c r="D167" s="23" t="s">
        <v>42</v>
      </c>
      <c r="E167" s="22" t="s">
        <v>98</v>
      </c>
      <c r="F167" s="22" t="s">
        <v>175</v>
      </c>
    </row>
    <row r="168" spans="1:6" ht="51">
      <c r="A168" s="8">
        <v>162</v>
      </c>
      <c r="B168" s="21">
        <v>45079</v>
      </c>
      <c r="C168" s="22" t="e" vm="1">
        <v>#VALUE!</v>
      </c>
      <c r="D168" s="22" t="s">
        <v>59</v>
      </c>
      <c r="E168" s="23" t="s">
        <v>234</v>
      </c>
      <c r="F168" s="22" t="s">
        <v>188</v>
      </c>
    </row>
    <row r="169" spans="1:6" ht="25.5">
      <c r="A169" s="8">
        <v>163</v>
      </c>
      <c r="B169" s="21">
        <v>45079</v>
      </c>
      <c r="C169" s="22" t="e" vm="9">
        <v>#VALUE!</v>
      </c>
      <c r="D169" s="23" t="s">
        <v>41</v>
      </c>
      <c r="E169" s="23" t="s">
        <v>438</v>
      </c>
      <c r="F169" s="22" t="s">
        <v>189</v>
      </c>
    </row>
    <row r="170" spans="1:6" ht="51">
      <c r="A170" s="8">
        <v>164</v>
      </c>
      <c r="B170" s="21">
        <v>45079</v>
      </c>
      <c r="C170" s="22" t="e" vm="2">
        <v>#VALUE!</v>
      </c>
      <c r="D170" s="23" t="s">
        <v>41</v>
      </c>
      <c r="E170" s="22" t="s">
        <v>37</v>
      </c>
      <c r="F170" s="22" t="s">
        <v>190</v>
      </c>
    </row>
    <row r="171" spans="1:6" ht="63.75">
      <c r="A171" s="8">
        <v>165</v>
      </c>
      <c r="B171" s="21">
        <v>45079</v>
      </c>
      <c r="C171" s="22" t="e" vm="2">
        <v>#VALUE!</v>
      </c>
      <c r="D171" s="23" t="s">
        <v>41</v>
      </c>
      <c r="E171" s="22" t="s">
        <v>110</v>
      </c>
      <c r="F171" s="22" t="s">
        <v>191</v>
      </c>
    </row>
    <row r="172" spans="1:6" ht="38.25">
      <c r="A172" s="8">
        <v>166</v>
      </c>
      <c r="B172" s="21">
        <v>45079</v>
      </c>
      <c r="C172" s="22" t="e" vm="1">
        <v>#VALUE!</v>
      </c>
      <c r="D172" s="22" t="s">
        <v>59</v>
      </c>
      <c r="E172" s="22" t="s">
        <v>111</v>
      </c>
      <c r="F172" s="22" t="s">
        <v>192</v>
      </c>
    </row>
    <row r="173" spans="1:6" ht="25.5">
      <c r="A173" s="8">
        <v>167</v>
      </c>
      <c r="B173" s="21">
        <v>45082</v>
      </c>
      <c r="C173" s="22" t="e" vm="18">
        <v>#VALUE!</v>
      </c>
      <c r="D173" s="22" t="s">
        <v>19</v>
      </c>
      <c r="E173" s="23" t="s">
        <v>120</v>
      </c>
      <c r="F173" s="23" t="s">
        <v>445</v>
      </c>
    </row>
    <row r="174" spans="1:6" ht="63.75">
      <c r="A174" s="8">
        <v>168</v>
      </c>
      <c r="B174" s="21">
        <v>45082</v>
      </c>
      <c r="C174" s="22" t="e" vm="2">
        <v>#VALUE!</v>
      </c>
      <c r="D174" s="23" t="s">
        <v>41</v>
      </c>
      <c r="E174" s="22" t="s">
        <v>110</v>
      </c>
      <c r="F174" s="22" t="s">
        <v>191</v>
      </c>
    </row>
    <row r="175" spans="1:6" ht="51">
      <c r="A175" s="8">
        <v>169</v>
      </c>
      <c r="B175" s="21">
        <v>45082</v>
      </c>
      <c r="C175" s="22" t="e" vm="5">
        <v>#VALUE!</v>
      </c>
      <c r="D175" s="22" t="s">
        <v>26</v>
      </c>
      <c r="E175" s="22" t="s">
        <v>112</v>
      </c>
      <c r="F175" s="22" t="s">
        <v>193</v>
      </c>
    </row>
    <row r="176" spans="1:6" ht="25.5">
      <c r="A176" s="8">
        <v>170</v>
      </c>
      <c r="B176" s="21">
        <v>45082</v>
      </c>
      <c r="C176" s="22" t="e" vm="2">
        <v>#VALUE!</v>
      </c>
      <c r="D176" s="22" t="s">
        <v>26</v>
      </c>
      <c r="E176" s="22" t="s">
        <v>113</v>
      </c>
      <c r="F176" s="22" t="s">
        <v>194</v>
      </c>
    </row>
    <row r="177" spans="1:6" ht="76.5">
      <c r="A177" s="8">
        <v>171</v>
      </c>
      <c r="B177" s="21">
        <v>45082</v>
      </c>
      <c r="C177" s="22" t="e" vm="2">
        <v>#VALUE!</v>
      </c>
      <c r="D177" s="22" t="s">
        <v>19</v>
      </c>
      <c r="E177" s="22" t="s">
        <v>114</v>
      </c>
      <c r="F177" s="22" t="s">
        <v>195</v>
      </c>
    </row>
    <row r="178" spans="1:6" ht="63.75">
      <c r="A178" s="8">
        <v>172</v>
      </c>
      <c r="B178" s="21">
        <v>45082</v>
      </c>
      <c r="C178" s="22" t="e" vm="8">
        <v>#VALUE!</v>
      </c>
      <c r="D178" s="23" t="s">
        <v>41</v>
      </c>
      <c r="E178" s="22" t="s">
        <v>115</v>
      </c>
      <c r="F178" s="22" t="s">
        <v>196</v>
      </c>
    </row>
    <row r="179" spans="1:6" ht="63.75">
      <c r="A179" s="8">
        <v>173</v>
      </c>
      <c r="B179" s="21">
        <v>45082</v>
      </c>
      <c r="C179" s="22" t="e" vm="8">
        <v>#VALUE!</v>
      </c>
      <c r="D179" s="23" t="s">
        <v>41</v>
      </c>
      <c r="E179" s="22" t="s">
        <v>115</v>
      </c>
      <c r="F179" s="22" t="s">
        <v>197</v>
      </c>
    </row>
    <row r="180" spans="1:6" ht="51">
      <c r="A180" s="8">
        <v>174</v>
      </c>
      <c r="B180" s="21">
        <v>45083</v>
      </c>
      <c r="C180" s="22" t="e" vm="5">
        <v>#VALUE!</v>
      </c>
      <c r="D180" s="22" t="s">
        <v>26</v>
      </c>
      <c r="E180" s="22" t="s">
        <v>112</v>
      </c>
      <c r="F180" s="22" t="s">
        <v>198</v>
      </c>
    </row>
    <row r="181" spans="1:6" ht="51">
      <c r="A181" s="8">
        <v>175</v>
      </c>
      <c r="B181" s="21">
        <v>45083</v>
      </c>
      <c r="C181" s="22" t="e" vm="8">
        <v>#VALUE!</v>
      </c>
      <c r="D181" s="23" t="s">
        <v>41</v>
      </c>
      <c r="E181" s="22" t="s">
        <v>116</v>
      </c>
      <c r="F181" s="22" t="s">
        <v>196</v>
      </c>
    </row>
    <row r="182" spans="1:6" ht="51">
      <c r="A182" s="8">
        <v>176</v>
      </c>
      <c r="B182" s="21">
        <v>45083</v>
      </c>
      <c r="C182" s="22" t="e" vm="20">
        <v>#VALUE!</v>
      </c>
      <c r="D182" s="23" t="s">
        <v>41</v>
      </c>
      <c r="E182" s="22" t="s">
        <v>116</v>
      </c>
      <c r="F182" s="22" t="s">
        <v>199</v>
      </c>
    </row>
    <row r="183" spans="1:6" ht="51">
      <c r="A183" s="8">
        <v>177</v>
      </c>
      <c r="B183" s="21">
        <v>45083</v>
      </c>
      <c r="C183" s="22" t="e" vm="5">
        <v>#VALUE!</v>
      </c>
      <c r="D183" s="22" t="s">
        <v>26</v>
      </c>
      <c r="E183" s="22" t="s">
        <v>112</v>
      </c>
      <c r="F183" s="22" t="s">
        <v>200</v>
      </c>
    </row>
    <row r="184" spans="1:6" ht="51">
      <c r="A184" s="8">
        <v>178</v>
      </c>
      <c r="B184" s="21">
        <v>45083</v>
      </c>
      <c r="C184" s="22" t="e" vm="8">
        <v>#VALUE!</v>
      </c>
      <c r="D184" s="23" t="s">
        <v>41</v>
      </c>
      <c r="E184" s="22" t="s">
        <v>116</v>
      </c>
      <c r="F184" s="22" t="s">
        <v>199</v>
      </c>
    </row>
    <row r="185" spans="1:6" ht="63.75">
      <c r="A185" s="8">
        <v>179</v>
      </c>
      <c r="B185" s="21">
        <v>45083</v>
      </c>
      <c r="C185" s="22" t="e" vm="6">
        <v>#VALUE!</v>
      </c>
      <c r="D185" s="23" t="s">
        <v>43</v>
      </c>
      <c r="E185" s="23" t="s">
        <v>417</v>
      </c>
      <c r="F185" s="23" t="s">
        <v>444</v>
      </c>
    </row>
    <row r="186" spans="1:6" ht="63.75">
      <c r="A186" s="8">
        <v>180</v>
      </c>
      <c r="B186" s="21">
        <v>45083</v>
      </c>
      <c r="C186" s="22" t="e" vm="21">
        <v>#VALUE!</v>
      </c>
      <c r="D186" s="23" t="s">
        <v>43</v>
      </c>
      <c r="E186" s="23" t="s">
        <v>417</v>
      </c>
      <c r="F186" s="23" t="s">
        <v>443</v>
      </c>
    </row>
    <row r="187" spans="1:6" ht="63.75">
      <c r="A187" s="8">
        <v>181</v>
      </c>
      <c r="B187" s="21">
        <v>45083</v>
      </c>
      <c r="C187" s="22" t="e" vm="2">
        <v>#VALUE!</v>
      </c>
      <c r="D187" s="23" t="s">
        <v>42</v>
      </c>
      <c r="E187" s="23" t="s">
        <v>417</v>
      </c>
      <c r="F187" s="23" t="s">
        <v>442</v>
      </c>
    </row>
    <row r="188" spans="1:6" ht="51">
      <c r="A188" s="8">
        <v>182</v>
      </c>
      <c r="B188" s="21">
        <v>45083</v>
      </c>
      <c r="C188" s="22" t="e" vm="1">
        <v>#VALUE!</v>
      </c>
      <c r="D188" s="22" t="s">
        <v>35</v>
      </c>
      <c r="E188" s="22" t="s">
        <v>117</v>
      </c>
      <c r="F188" s="22" t="s">
        <v>201</v>
      </c>
    </row>
    <row r="189" spans="1:6" ht="51">
      <c r="A189" s="8">
        <v>183</v>
      </c>
      <c r="B189" s="21">
        <v>45083</v>
      </c>
      <c r="C189" s="22" t="e" vm="2">
        <v>#VALUE!</v>
      </c>
      <c r="D189" s="23" t="s">
        <v>41</v>
      </c>
      <c r="E189" s="23" t="s">
        <v>439</v>
      </c>
      <c r="F189" s="23" t="s">
        <v>441</v>
      </c>
    </row>
    <row r="190" spans="1:6" ht="25.5">
      <c r="A190" s="8">
        <v>184</v>
      </c>
      <c r="B190" s="21">
        <v>45083</v>
      </c>
      <c r="C190" s="22" t="e" vm="2">
        <v>#VALUE!</v>
      </c>
      <c r="D190" s="23" t="s">
        <v>45</v>
      </c>
      <c r="E190" s="23" t="s">
        <v>439</v>
      </c>
      <c r="F190" s="23" t="s">
        <v>440</v>
      </c>
    </row>
    <row r="191" spans="1:6" ht="25.5">
      <c r="A191" s="8">
        <v>185</v>
      </c>
      <c r="B191" s="21">
        <v>45084</v>
      </c>
      <c r="C191" s="22" t="e" vm="22">
        <v>#VALUE!</v>
      </c>
      <c r="D191" s="22" t="s">
        <v>19</v>
      </c>
      <c r="E191" s="22" t="s">
        <v>97</v>
      </c>
      <c r="F191" s="22" t="s">
        <v>202</v>
      </c>
    </row>
    <row r="192" spans="1:6" ht="51">
      <c r="A192" s="8">
        <v>186</v>
      </c>
      <c r="B192" s="21">
        <v>45084</v>
      </c>
      <c r="C192" s="22" t="e" vm="23">
        <v>#VALUE!</v>
      </c>
      <c r="D192" s="22" t="s">
        <v>26</v>
      </c>
      <c r="E192" s="22" t="s">
        <v>29</v>
      </c>
      <c r="F192" s="22" t="s">
        <v>203</v>
      </c>
    </row>
    <row r="193" spans="1:6" ht="51">
      <c r="A193" s="8">
        <v>187</v>
      </c>
      <c r="B193" s="21">
        <v>45084</v>
      </c>
      <c r="C193" s="22" t="e" vm="1">
        <v>#VALUE!</v>
      </c>
      <c r="D193" s="22" t="s">
        <v>26</v>
      </c>
      <c r="E193" s="22" t="s">
        <v>29</v>
      </c>
      <c r="F193" s="22" t="s">
        <v>204</v>
      </c>
    </row>
    <row r="194" spans="1:6" ht="51">
      <c r="A194" s="8">
        <v>188</v>
      </c>
      <c r="B194" s="21">
        <v>45084</v>
      </c>
      <c r="C194" s="22" t="e" vm="23">
        <v>#VALUE!</v>
      </c>
      <c r="D194" s="22" t="s">
        <v>26</v>
      </c>
      <c r="E194" s="22" t="s">
        <v>29</v>
      </c>
      <c r="F194" s="22" t="s">
        <v>205</v>
      </c>
    </row>
    <row r="195" spans="1:6" ht="51">
      <c r="A195" s="8">
        <v>189</v>
      </c>
      <c r="B195" s="21">
        <v>45084</v>
      </c>
      <c r="C195" s="22" t="e" vm="18">
        <v>#VALUE!</v>
      </c>
      <c r="D195" s="23" t="s">
        <v>45</v>
      </c>
      <c r="E195" s="22" t="s">
        <v>118</v>
      </c>
      <c r="F195" s="22" t="s">
        <v>206</v>
      </c>
    </row>
    <row r="196" spans="1:6" ht="63.75">
      <c r="A196" s="8">
        <v>190</v>
      </c>
      <c r="B196" s="21">
        <v>45084</v>
      </c>
      <c r="C196" s="22" t="e" vm="21">
        <v>#VALUE!</v>
      </c>
      <c r="D196" s="22" t="s">
        <v>26</v>
      </c>
      <c r="E196" s="22" t="s">
        <v>18</v>
      </c>
      <c r="F196" s="22" t="s">
        <v>207</v>
      </c>
    </row>
    <row r="197" spans="1:6" ht="51">
      <c r="A197" s="8">
        <v>191</v>
      </c>
      <c r="B197" s="21">
        <v>45084</v>
      </c>
      <c r="C197" s="22" t="e" vm="2">
        <v>#VALUE!</v>
      </c>
      <c r="D197" s="22" t="s">
        <v>26</v>
      </c>
      <c r="E197" s="22" t="s">
        <v>17</v>
      </c>
      <c r="F197" s="22" t="s">
        <v>208</v>
      </c>
    </row>
    <row r="198" spans="1:6" ht="63.75">
      <c r="A198" s="8">
        <v>192</v>
      </c>
      <c r="B198" s="21">
        <v>45085</v>
      </c>
      <c r="C198" s="22" t="e" vm="2">
        <v>#VALUE!</v>
      </c>
      <c r="D198" s="22" t="s">
        <v>26</v>
      </c>
      <c r="E198" s="22" t="s">
        <v>119</v>
      </c>
      <c r="F198" s="22" t="s">
        <v>209</v>
      </c>
    </row>
    <row r="199" spans="1:6" ht="63.75">
      <c r="A199" s="8">
        <v>193</v>
      </c>
      <c r="B199" s="21">
        <v>45085</v>
      </c>
      <c r="C199" s="22" t="e" vm="18">
        <v>#VALUE!</v>
      </c>
      <c r="D199" s="22" t="s">
        <v>19</v>
      </c>
      <c r="E199" s="22" t="s">
        <v>120</v>
      </c>
      <c r="F199" s="22" t="s">
        <v>210</v>
      </c>
    </row>
    <row r="200" spans="1:6" ht="76.5">
      <c r="A200" s="8">
        <v>194</v>
      </c>
      <c r="B200" s="21">
        <v>45086</v>
      </c>
      <c r="C200" s="22" t="e" vm="23">
        <v>#VALUE!</v>
      </c>
      <c r="D200" s="22" t="s">
        <v>19</v>
      </c>
      <c r="E200" s="22" t="s">
        <v>120</v>
      </c>
      <c r="F200" s="22" t="s">
        <v>211</v>
      </c>
    </row>
    <row r="201" spans="1:6" ht="38.25">
      <c r="A201" s="8">
        <v>195</v>
      </c>
      <c r="B201" s="21">
        <v>45086</v>
      </c>
      <c r="C201" s="22" t="e" vm="16">
        <v>#VALUE!</v>
      </c>
      <c r="D201" s="23" t="s">
        <v>42</v>
      </c>
      <c r="E201" s="22" t="s">
        <v>28</v>
      </c>
      <c r="F201" s="22" t="s">
        <v>212</v>
      </c>
    </row>
    <row r="202" spans="1:6" ht="51">
      <c r="A202" s="8">
        <v>196</v>
      </c>
      <c r="B202" s="21">
        <v>45086</v>
      </c>
      <c r="C202" s="22" t="e" vm="9">
        <v>#VALUE!</v>
      </c>
      <c r="D202" s="22" t="s">
        <v>19</v>
      </c>
      <c r="E202" s="22" t="s">
        <v>121</v>
      </c>
      <c r="F202" s="22" t="s">
        <v>213</v>
      </c>
    </row>
    <row r="203" spans="1:6" ht="25.5">
      <c r="A203" s="8">
        <v>197</v>
      </c>
      <c r="B203" s="21">
        <v>45087</v>
      </c>
      <c r="C203" s="22" t="e" vm="2">
        <v>#VALUE!</v>
      </c>
      <c r="D203" s="22" t="s">
        <v>27</v>
      </c>
      <c r="E203" s="22" t="s">
        <v>122</v>
      </c>
      <c r="F203" s="22" t="s">
        <v>214</v>
      </c>
    </row>
    <row r="204" spans="1:6" ht="102">
      <c r="A204" s="8">
        <v>198</v>
      </c>
      <c r="B204" s="21">
        <v>45089</v>
      </c>
      <c r="C204" s="22" t="e" vm="12">
        <v>#VALUE!</v>
      </c>
      <c r="D204" s="22" t="s">
        <v>19</v>
      </c>
      <c r="E204" s="22" t="s">
        <v>123</v>
      </c>
      <c r="F204" s="22" t="s">
        <v>215</v>
      </c>
    </row>
    <row r="205" spans="1:6" ht="89.25">
      <c r="A205" s="8">
        <v>199</v>
      </c>
      <c r="B205" s="21">
        <v>45089</v>
      </c>
      <c r="C205" s="22" t="e" vm="23">
        <v>#VALUE!</v>
      </c>
      <c r="D205" s="22" t="s">
        <v>19</v>
      </c>
      <c r="E205" s="22" t="s">
        <v>124</v>
      </c>
      <c r="F205" s="22" t="s">
        <v>216</v>
      </c>
    </row>
    <row r="206" spans="1:6" ht="51">
      <c r="A206" s="8">
        <v>200</v>
      </c>
      <c r="B206" s="21">
        <v>45090</v>
      </c>
      <c r="C206" s="22" t="e" vm="5">
        <v>#VALUE!</v>
      </c>
      <c r="D206" s="22" t="s">
        <v>26</v>
      </c>
      <c r="E206" s="22" t="s">
        <v>112</v>
      </c>
      <c r="F206" s="22" t="s">
        <v>217</v>
      </c>
    </row>
    <row r="207" spans="1:6" ht="63.75">
      <c r="A207" s="8">
        <v>201</v>
      </c>
      <c r="B207" s="21">
        <v>45090</v>
      </c>
      <c r="C207" s="22" t="e" vm="5">
        <v>#VALUE!</v>
      </c>
      <c r="D207" s="22" t="s">
        <v>26</v>
      </c>
      <c r="E207" s="22" t="s">
        <v>125</v>
      </c>
      <c r="F207" s="22" t="s">
        <v>218</v>
      </c>
    </row>
    <row r="208" spans="1:6" ht="51">
      <c r="A208" s="8">
        <v>202</v>
      </c>
      <c r="B208" s="21">
        <v>45090</v>
      </c>
      <c r="C208" s="22" t="e" vm="25">
        <v>#VALUE!</v>
      </c>
      <c r="D208" s="22" t="s">
        <v>26</v>
      </c>
      <c r="E208" s="22" t="s">
        <v>126</v>
      </c>
      <c r="F208" s="22" t="s">
        <v>219</v>
      </c>
    </row>
    <row r="209" spans="1:6" ht="51">
      <c r="A209" s="8">
        <v>203</v>
      </c>
      <c r="B209" s="21">
        <v>45090</v>
      </c>
      <c r="C209" s="22" t="e" vm="5">
        <v>#VALUE!</v>
      </c>
      <c r="D209" s="22" t="s">
        <v>26</v>
      </c>
      <c r="E209" s="22" t="s">
        <v>112</v>
      </c>
      <c r="F209" s="22" t="s">
        <v>220</v>
      </c>
    </row>
    <row r="210" spans="1:6" ht="51">
      <c r="A210" s="8">
        <v>204</v>
      </c>
      <c r="B210" s="21">
        <v>45091</v>
      </c>
      <c r="C210" s="22" t="e" vm="5">
        <v>#VALUE!</v>
      </c>
      <c r="D210" s="22" t="s">
        <v>26</v>
      </c>
      <c r="E210" s="22" t="s">
        <v>112</v>
      </c>
      <c r="F210" s="22" t="s">
        <v>221</v>
      </c>
    </row>
    <row r="211" spans="1:6" ht="63.75">
      <c r="A211" s="8">
        <v>205</v>
      </c>
      <c r="B211" s="21">
        <v>45092</v>
      </c>
      <c r="C211" s="22" t="e" vm="26">
        <v>#VALUE!</v>
      </c>
      <c r="D211" s="23" t="s">
        <v>41</v>
      </c>
      <c r="E211" s="22" t="s">
        <v>127</v>
      </c>
      <c r="F211" s="22" t="s">
        <v>222</v>
      </c>
    </row>
    <row r="212" spans="1:6" ht="63.75">
      <c r="A212" s="8">
        <v>206</v>
      </c>
      <c r="B212" s="21">
        <v>45092</v>
      </c>
      <c r="C212" s="22" t="e" vm="26">
        <v>#VALUE!</v>
      </c>
      <c r="D212" s="23" t="s">
        <v>41</v>
      </c>
      <c r="E212" s="22" t="s">
        <v>127</v>
      </c>
      <c r="F212" s="22" t="s">
        <v>222</v>
      </c>
    </row>
    <row r="213" spans="1:6" ht="63.75">
      <c r="A213" s="8">
        <v>207</v>
      </c>
      <c r="B213" s="21">
        <v>45092</v>
      </c>
      <c r="C213" s="22" t="e" vm="9">
        <v>#VALUE!</v>
      </c>
      <c r="D213" s="22" t="s">
        <v>19</v>
      </c>
      <c r="E213" s="22" t="s">
        <v>128</v>
      </c>
      <c r="F213" s="22" t="s">
        <v>223</v>
      </c>
    </row>
    <row r="214" spans="1:6" ht="25.5">
      <c r="A214" s="8">
        <v>208</v>
      </c>
      <c r="B214" s="21">
        <v>45093</v>
      </c>
      <c r="C214" s="22" t="e" vm="2">
        <v>#VALUE!</v>
      </c>
      <c r="D214" s="22" t="s">
        <v>19</v>
      </c>
      <c r="E214" s="22" t="s">
        <v>91</v>
      </c>
      <c r="F214" s="22" t="s">
        <v>168</v>
      </c>
    </row>
    <row r="215" spans="1:6" ht="38.25">
      <c r="A215" s="8">
        <v>209</v>
      </c>
      <c r="B215" s="21">
        <v>45093</v>
      </c>
      <c r="C215" s="22" t="e" vm="2">
        <v>#VALUE!</v>
      </c>
      <c r="D215" s="23" t="s">
        <v>233</v>
      </c>
      <c r="E215" s="22" t="s">
        <v>129</v>
      </c>
      <c r="F215" s="22" t="s">
        <v>224</v>
      </c>
    </row>
    <row r="216" spans="1:6" ht="25.5">
      <c r="A216" s="8">
        <v>210</v>
      </c>
      <c r="B216" s="21">
        <v>45096</v>
      </c>
      <c r="C216" s="22" t="e" vm="8">
        <v>#VALUE!</v>
      </c>
      <c r="D216" s="22" t="s">
        <v>19</v>
      </c>
      <c r="E216" s="22" t="s">
        <v>507</v>
      </c>
      <c r="F216" s="22" t="s">
        <v>510</v>
      </c>
    </row>
    <row r="217" spans="1:6" ht="51">
      <c r="A217" s="8">
        <v>211</v>
      </c>
      <c r="B217" s="21">
        <v>45096</v>
      </c>
      <c r="C217" s="22" t="e" vm="15">
        <v>#VALUE!</v>
      </c>
      <c r="D217" s="23" t="s">
        <v>41</v>
      </c>
      <c r="E217" s="22" t="s">
        <v>508</v>
      </c>
      <c r="F217" s="22" t="s">
        <v>511</v>
      </c>
    </row>
    <row r="218" spans="1:6" ht="51">
      <c r="A218" s="8">
        <v>212</v>
      </c>
      <c r="B218" s="21">
        <v>45096</v>
      </c>
      <c r="C218" s="22" t="e" vm="1">
        <v>#VALUE!</v>
      </c>
      <c r="D218" s="23" t="s">
        <v>42</v>
      </c>
      <c r="E218" s="22" t="s">
        <v>509</v>
      </c>
      <c r="F218" s="22" t="s">
        <v>512</v>
      </c>
    </row>
    <row r="219" spans="1:6" ht="71.25">
      <c r="A219" s="8">
        <v>213</v>
      </c>
      <c r="B219" s="36">
        <v>45097</v>
      </c>
      <c r="C219" s="37" t="s">
        <v>537</v>
      </c>
      <c r="D219" s="37" t="s">
        <v>41</v>
      </c>
      <c r="E219" s="37" t="s">
        <v>553</v>
      </c>
      <c r="F219" s="37" t="s">
        <v>554</v>
      </c>
    </row>
    <row r="220" spans="1:6" ht="71.25">
      <c r="A220" s="8">
        <v>214</v>
      </c>
      <c r="B220" s="36">
        <v>45098</v>
      </c>
      <c r="C220" s="37" t="s">
        <v>538</v>
      </c>
      <c r="D220" s="37" t="s">
        <v>26</v>
      </c>
      <c r="E220" s="37" t="s">
        <v>112</v>
      </c>
      <c r="F220" s="37" t="s">
        <v>543</v>
      </c>
    </row>
    <row r="221" spans="1:6" ht="71.25">
      <c r="A221" s="8">
        <v>215</v>
      </c>
      <c r="B221" s="36">
        <v>45098</v>
      </c>
      <c r="C221" s="37" t="s">
        <v>538</v>
      </c>
      <c r="D221" s="37" t="s">
        <v>26</v>
      </c>
      <c r="E221" s="37" t="s">
        <v>112</v>
      </c>
      <c r="F221" s="37" t="s">
        <v>544</v>
      </c>
    </row>
    <row r="222" spans="1:6" ht="85.5">
      <c r="A222" s="8">
        <v>216</v>
      </c>
      <c r="B222" s="36">
        <v>45098</v>
      </c>
      <c r="C222" s="37" t="s">
        <v>539</v>
      </c>
      <c r="D222" s="37" t="s">
        <v>42</v>
      </c>
      <c r="E222" s="37" t="s">
        <v>542</v>
      </c>
      <c r="F222" s="37" t="s">
        <v>545</v>
      </c>
    </row>
    <row r="223" spans="1:6" ht="85.5">
      <c r="A223" s="8">
        <v>217</v>
      </c>
      <c r="B223" s="36">
        <v>45098</v>
      </c>
      <c r="C223" s="37" t="s">
        <v>538</v>
      </c>
      <c r="D223" s="37" t="s">
        <v>42</v>
      </c>
      <c r="E223" s="37" t="s">
        <v>542</v>
      </c>
      <c r="F223" s="37" t="s">
        <v>546</v>
      </c>
    </row>
    <row r="224" spans="1:6" ht="85.5">
      <c r="A224" s="8">
        <v>218</v>
      </c>
      <c r="B224" s="36">
        <v>45098</v>
      </c>
      <c r="C224" s="37" t="s">
        <v>540</v>
      </c>
      <c r="D224" s="37" t="s">
        <v>42</v>
      </c>
      <c r="E224" s="37" t="s">
        <v>542</v>
      </c>
      <c r="F224" s="37" t="s">
        <v>547</v>
      </c>
    </row>
    <row r="225" spans="1:6" ht="85.5">
      <c r="A225" s="8">
        <v>219</v>
      </c>
      <c r="B225" s="36">
        <v>45098</v>
      </c>
      <c r="C225" s="37" t="s">
        <v>514</v>
      </c>
      <c r="D225" s="37" t="s">
        <v>43</v>
      </c>
      <c r="E225" s="37" t="s">
        <v>542</v>
      </c>
      <c r="F225" s="37" t="s">
        <v>548</v>
      </c>
    </row>
    <row r="226" spans="1:6" ht="85.5">
      <c r="A226" s="8">
        <v>220</v>
      </c>
      <c r="B226" s="36">
        <v>45098</v>
      </c>
      <c r="C226" s="37" t="s">
        <v>541</v>
      </c>
      <c r="D226" s="37" t="s">
        <v>43</v>
      </c>
      <c r="E226" s="37" t="s">
        <v>542</v>
      </c>
      <c r="F226" s="37" t="s">
        <v>549</v>
      </c>
    </row>
    <row r="227" spans="1:6" ht="85.5">
      <c r="A227" s="8">
        <v>221</v>
      </c>
      <c r="B227" s="36">
        <v>45098</v>
      </c>
      <c r="C227" s="37" t="s">
        <v>533</v>
      </c>
      <c r="D227" s="37" t="s">
        <v>43</v>
      </c>
      <c r="E227" s="37" t="s">
        <v>542</v>
      </c>
      <c r="F227" s="37" t="s">
        <v>550</v>
      </c>
    </row>
    <row r="228" spans="1:6" ht="85.5">
      <c r="A228" s="8">
        <v>222</v>
      </c>
      <c r="B228" s="36">
        <v>45098</v>
      </c>
      <c r="C228" s="37" t="s">
        <v>533</v>
      </c>
      <c r="D228" s="37" t="s">
        <v>43</v>
      </c>
      <c r="E228" s="37" t="s">
        <v>542</v>
      </c>
      <c r="F228" s="37" t="s">
        <v>550</v>
      </c>
    </row>
    <row r="229" spans="1:6" ht="85.5">
      <c r="A229" s="8">
        <v>223</v>
      </c>
      <c r="B229" s="36">
        <v>45098</v>
      </c>
      <c r="C229" s="37" t="s">
        <v>525</v>
      </c>
      <c r="D229" s="37" t="s">
        <v>43</v>
      </c>
      <c r="E229" s="37" t="s">
        <v>542</v>
      </c>
      <c r="F229" s="37" t="s">
        <v>551</v>
      </c>
    </row>
    <row r="230" spans="1:6" ht="71.25">
      <c r="A230" s="8">
        <v>224</v>
      </c>
      <c r="B230" s="36">
        <v>45098</v>
      </c>
      <c r="C230" s="37" t="s">
        <v>538</v>
      </c>
      <c r="D230" s="37" t="s">
        <v>26</v>
      </c>
      <c r="E230" s="37" t="s">
        <v>112</v>
      </c>
      <c r="F230" s="37" t="s">
        <v>552</v>
      </c>
    </row>
    <row r="231" spans="1:6" ht="156.75">
      <c r="A231" s="8">
        <v>225</v>
      </c>
      <c r="B231" s="36">
        <v>45099</v>
      </c>
      <c r="C231" s="37" t="s">
        <v>514</v>
      </c>
      <c r="D231" s="37" t="s">
        <v>19</v>
      </c>
      <c r="E231" s="37" t="s">
        <v>555</v>
      </c>
      <c r="F231" s="37" t="s">
        <v>556</v>
      </c>
    </row>
    <row r="232" spans="1:6" ht="57">
      <c r="A232" s="8">
        <v>226</v>
      </c>
      <c r="B232" s="36">
        <v>45099</v>
      </c>
      <c r="C232" s="37" t="s">
        <v>557</v>
      </c>
      <c r="D232" s="37" t="s">
        <v>232</v>
      </c>
      <c r="E232" s="37" t="s">
        <v>567</v>
      </c>
      <c r="F232" s="37" t="s">
        <v>568</v>
      </c>
    </row>
    <row r="233" spans="1:6" ht="28.5">
      <c r="A233" s="8">
        <v>227</v>
      </c>
      <c r="B233" s="36">
        <v>45100</v>
      </c>
      <c r="C233" s="37" t="s">
        <v>558</v>
      </c>
      <c r="D233" s="37" t="s">
        <v>19</v>
      </c>
      <c r="E233" s="37" t="s">
        <v>559</v>
      </c>
      <c r="F233" s="37" t="s">
        <v>563</v>
      </c>
    </row>
    <row r="234" spans="1:6" ht="28.5">
      <c r="A234" s="8">
        <v>228</v>
      </c>
      <c r="B234" s="36">
        <v>45100</v>
      </c>
      <c r="C234" s="37" t="s">
        <v>558</v>
      </c>
      <c r="D234" s="37" t="s">
        <v>19</v>
      </c>
      <c r="E234" s="37" t="s">
        <v>559</v>
      </c>
      <c r="F234" s="37" t="s">
        <v>563</v>
      </c>
    </row>
    <row r="235" spans="1:6" ht="71.25">
      <c r="A235" s="8">
        <v>229</v>
      </c>
      <c r="B235" s="36">
        <v>45100</v>
      </c>
      <c r="C235" s="37" t="s">
        <v>514</v>
      </c>
      <c r="D235" s="37" t="s">
        <v>232</v>
      </c>
      <c r="E235" s="37" t="s">
        <v>560</v>
      </c>
      <c r="F235" s="37" t="s">
        <v>564</v>
      </c>
    </row>
    <row r="236" spans="1:6" ht="71.25">
      <c r="A236" s="8">
        <v>230</v>
      </c>
      <c r="B236" s="36">
        <v>45100</v>
      </c>
      <c r="C236" s="37" t="s">
        <v>514</v>
      </c>
      <c r="D236" s="37" t="s">
        <v>232</v>
      </c>
      <c r="E236" s="37" t="s">
        <v>561</v>
      </c>
      <c r="F236" s="37" t="s">
        <v>565</v>
      </c>
    </row>
    <row r="237" spans="1:6" ht="85.5">
      <c r="A237" s="8">
        <v>231</v>
      </c>
      <c r="B237" s="36">
        <v>45100</v>
      </c>
      <c r="C237" s="37" t="s">
        <v>538</v>
      </c>
      <c r="D237" s="37" t="s">
        <v>26</v>
      </c>
      <c r="E237" s="37" t="s">
        <v>562</v>
      </c>
      <c r="F237" s="37" t="s">
        <v>566</v>
      </c>
    </row>
    <row r="238" spans="1:6" ht="71.25">
      <c r="A238" s="8">
        <v>232</v>
      </c>
      <c r="B238" s="36">
        <v>45103</v>
      </c>
      <c r="C238" s="37" t="s">
        <v>514</v>
      </c>
      <c r="D238" s="37" t="s">
        <v>232</v>
      </c>
      <c r="E238" s="37" t="s">
        <v>570</v>
      </c>
      <c r="F238" s="37" t="s">
        <v>571</v>
      </c>
    </row>
    <row r="239" spans="1:6" ht="85.5">
      <c r="A239" s="8">
        <v>233</v>
      </c>
      <c r="B239" s="36">
        <v>45104</v>
      </c>
      <c r="C239" s="37" t="s">
        <v>533</v>
      </c>
      <c r="D239" s="37" t="s">
        <v>26</v>
      </c>
      <c r="E239" s="37" t="s">
        <v>542</v>
      </c>
      <c r="F239" s="37" t="s">
        <v>572</v>
      </c>
    </row>
    <row r="240" spans="1:6" ht="85.5">
      <c r="A240" s="8">
        <v>234</v>
      </c>
      <c r="B240" s="36">
        <v>45104</v>
      </c>
      <c r="C240" s="37" t="s">
        <v>569</v>
      </c>
      <c r="D240" s="37" t="s">
        <v>43</v>
      </c>
      <c r="E240" s="37" t="s">
        <v>542</v>
      </c>
      <c r="F240" s="37" t="s">
        <v>573</v>
      </c>
    </row>
    <row r="241" spans="1:6" ht="85.5">
      <c r="A241" s="8">
        <v>235</v>
      </c>
      <c r="B241" s="36">
        <v>45104</v>
      </c>
      <c r="C241" s="37" t="s">
        <v>569</v>
      </c>
      <c r="D241" s="37" t="s">
        <v>43</v>
      </c>
      <c r="E241" s="37" t="s">
        <v>542</v>
      </c>
      <c r="F241" s="37" t="s">
        <v>574</v>
      </c>
    </row>
    <row r="242" spans="1:6" ht="42.75">
      <c r="A242" s="8">
        <v>236</v>
      </c>
      <c r="B242" s="36">
        <v>45104</v>
      </c>
      <c r="C242" s="37" t="s">
        <v>587</v>
      </c>
      <c r="D242" s="37" t="s">
        <v>44</v>
      </c>
      <c r="E242" s="37" t="s">
        <v>588</v>
      </c>
      <c r="F242" s="37" t="s">
        <v>589</v>
      </c>
    </row>
    <row r="243" spans="1:6" ht="71.25">
      <c r="A243" s="8">
        <v>237</v>
      </c>
      <c r="B243" s="36">
        <v>45106</v>
      </c>
      <c r="C243" s="37" t="s">
        <v>590</v>
      </c>
      <c r="D243" s="37" t="s">
        <v>26</v>
      </c>
      <c r="E243" s="37" t="s">
        <v>112</v>
      </c>
      <c r="F243" s="37" t="s">
        <v>605</v>
      </c>
    </row>
    <row r="244" spans="1:6" ht="71.25">
      <c r="A244" s="8">
        <v>238</v>
      </c>
      <c r="B244" s="36">
        <v>45106</v>
      </c>
      <c r="C244" s="37" t="s">
        <v>603</v>
      </c>
      <c r="D244" s="37" t="s">
        <v>41</v>
      </c>
      <c r="E244" s="37" t="s">
        <v>604</v>
      </c>
      <c r="F244" s="37" t="s">
        <v>121</v>
      </c>
    </row>
    <row r="245" spans="1:6" ht="71.25">
      <c r="A245" s="8">
        <v>239</v>
      </c>
      <c r="B245" s="36">
        <v>45106</v>
      </c>
      <c r="C245" s="37" t="s">
        <v>591</v>
      </c>
      <c r="D245" s="37" t="s">
        <v>26</v>
      </c>
      <c r="E245" s="37" t="s">
        <v>614</v>
      </c>
      <c r="F245" s="37" t="s">
        <v>621</v>
      </c>
    </row>
    <row r="246" spans="1:6" ht="42.75">
      <c r="A246" s="8">
        <v>240</v>
      </c>
      <c r="B246" s="36">
        <v>45106</v>
      </c>
      <c r="C246" s="37" t="s">
        <v>587</v>
      </c>
      <c r="D246" s="37" t="s">
        <v>26</v>
      </c>
      <c r="E246" s="37" t="s">
        <v>615</v>
      </c>
      <c r="F246" s="37" t="s">
        <v>622</v>
      </c>
    </row>
    <row r="247" spans="1:6" ht="28.5">
      <c r="A247" s="8">
        <v>241</v>
      </c>
      <c r="B247" s="36">
        <v>45106</v>
      </c>
      <c r="C247" s="37" t="s">
        <v>514</v>
      </c>
      <c r="D247" s="37" t="s">
        <v>41</v>
      </c>
      <c r="E247" s="37" t="s">
        <v>616</v>
      </c>
      <c r="F247" s="37" t="s">
        <v>623</v>
      </c>
    </row>
    <row r="248" spans="1:6" ht="85.5">
      <c r="A248" s="8">
        <v>242</v>
      </c>
      <c r="B248" s="36">
        <v>45106</v>
      </c>
      <c r="C248" s="37" t="s">
        <v>524</v>
      </c>
      <c r="D248" s="37" t="s">
        <v>19</v>
      </c>
      <c r="E248" s="37" t="s">
        <v>617</v>
      </c>
      <c r="F248" s="37" t="s">
        <v>624</v>
      </c>
    </row>
    <row r="249" spans="1:6" ht="85.5">
      <c r="A249" s="8">
        <v>243</v>
      </c>
      <c r="B249" s="36">
        <v>45106</v>
      </c>
      <c r="C249" s="37" t="s">
        <v>524</v>
      </c>
      <c r="D249" s="37" t="s">
        <v>19</v>
      </c>
      <c r="E249" s="37" t="s">
        <v>617</v>
      </c>
      <c r="F249" s="37" t="s">
        <v>625</v>
      </c>
    </row>
    <row r="250" spans="1:6" ht="42.75">
      <c r="A250" s="8">
        <v>244</v>
      </c>
      <c r="B250" s="36">
        <v>45107</v>
      </c>
      <c r="C250" s="37" t="s">
        <v>537</v>
      </c>
      <c r="D250" s="37" t="s">
        <v>41</v>
      </c>
      <c r="E250" s="37" t="s">
        <v>618</v>
      </c>
      <c r="F250" s="37" t="s">
        <v>626</v>
      </c>
    </row>
    <row r="251" spans="1:6" ht="71.25">
      <c r="A251" s="8">
        <v>245</v>
      </c>
      <c r="B251" s="36">
        <v>45107</v>
      </c>
      <c r="C251" s="37" t="s">
        <v>538</v>
      </c>
      <c r="D251" s="37" t="s">
        <v>19</v>
      </c>
      <c r="E251" s="37" t="s">
        <v>634</v>
      </c>
      <c r="F251" s="37" t="s">
        <v>635</v>
      </c>
    </row>
    <row r="252" spans="1:6" ht="228">
      <c r="A252" s="8">
        <v>246</v>
      </c>
      <c r="B252" s="36">
        <v>45107</v>
      </c>
      <c r="C252" s="37" t="s">
        <v>514</v>
      </c>
      <c r="D252" s="37" t="s">
        <v>636</v>
      </c>
      <c r="E252" s="37" t="s">
        <v>619</v>
      </c>
      <c r="F252" s="37" t="s">
        <v>627</v>
      </c>
    </row>
    <row r="253" spans="1:6" ht="28.5">
      <c r="A253" s="8">
        <v>247</v>
      </c>
      <c r="B253" s="36">
        <v>45107</v>
      </c>
      <c r="C253" s="37" t="s">
        <v>587</v>
      </c>
      <c r="D253" s="37" t="s">
        <v>19</v>
      </c>
      <c r="E253" s="37" t="s">
        <v>620</v>
      </c>
      <c r="F253" s="37" t="s">
        <v>628</v>
      </c>
    </row>
    <row r="254" spans="1:6" ht="28.5">
      <c r="A254" s="27">
        <v>248</v>
      </c>
      <c r="B254" s="36">
        <v>45107</v>
      </c>
      <c r="C254" s="37" t="s">
        <v>587</v>
      </c>
      <c r="D254" s="37" t="s">
        <v>19</v>
      </c>
      <c r="E254" s="37" t="s">
        <v>620</v>
      </c>
      <c r="F254" s="37" t="s">
        <v>628</v>
      </c>
    </row>
    <row r="255" spans="1:6" ht="85.5">
      <c r="A255" s="8">
        <v>249</v>
      </c>
      <c r="B255" s="38">
        <v>45107</v>
      </c>
      <c r="C255" s="39" t="s">
        <v>613</v>
      </c>
      <c r="D255" s="39" t="s">
        <v>43</v>
      </c>
      <c r="E255" s="39" t="s">
        <v>65</v>
      </c>
      <c r="F255" s="39" t="s">
        <v>629</v>
      </c>
    </row>
    <row r="257" spans="1:6" ht="27" customHeight="1">
      <c r="A257" s="48" t="s">
        <v>46</v>
      </c>
      <c r="B257" s="49"/>
      <c r="C257" s="49"/>
      <c r="D257" s="49"/>
      <c r="E257" s="49"/>
      <c r="F257" s="49"/>
    </row>
  </sheetData>
  <autoFilter ref="A6:F255" xr:uid="{19368DA1-FE10-4EFE-AECB-E751C4511F30}"/>
  <mergeCells count="8">
    <mergeCell ref="A257:F257"/>
    <mergeCell ref="A3:F3"/>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9B17-DB16-4035-8341-A1890742F2B5}">
  <sheetPr>
    <pageSetUpPr fitToPage="1"/>
  </sheetPr>
  <dimension ref="A3:G119"/>
  <sheetViews>
    <sheetView topLeftCell="A93" zoomScale="90" zoomScaleNormal="90" workbookViewId="0">
      <selection activeCell="H96" sqref="H96"/>
    </sheetView>
  </sheetViews>
  <sheetFormatPr baseColWidth="10" defaultRowHeight="18"/>
  <cols>
    <col min="1" max="1" width="5.42578125" customWidth="1"/>
    <col min="2" max="2" width="14.85546875" customWidth="1"/>
    <col min="3" max="3" width="15.7109375" customWidth="1"/>
    <col min="4" max="4" width="13.7109375" style="6" customWidth="1"/>
    <col min="5" max="5" width="34.28515625" customWidth="1"/>
    <col min="6" max="6" width="31.5703125" customWidth="1"/>
    <col min="7" max="7" width="32.28515625" customWidth="1"/>
  </cols>
  <sheetData>
    <row r="3" spans="1:7" ht="51" customHeight="1">
      <c r="A3" s="50" t="s">
        <v>15</v>
      </c>
      <c r="B3" s="50"/>
      <c r="C3" s="50"/>
      <c r="D3" s="50"/>
      <c r="E3" s="50"/>
      <c r="F3" s="50"/>
      <c r="G3" s="50"/>
    </row>
    <row r="4" spans="1:7" ht="12.75" customHeight="1">
      <c r="A4" s="51" t="s">
        <v>0</v>
      </c>
      <c r="B4" s="51" t="s">
        <v>11</v>
      </c>
      <c r="C4" s="52" t="s">
        <v>9</v>
      </c>
      <c r="D4" s="55" t="s">
        <v>10</v>
      </c>
      <c r="E4" s="55" t="s">
        <v>12</v>
      </c>
      <c r="F4" s="56" t="s">
        <v>14</v>
      </c>
      <c r="G4" s="56" t="s">
        <v>13</v>
      </c>
    </row>
    <row r="5" spans="1:7" ht="12.75">
      <c r="A5" s="51"/>
      <c r="B5" s="51"/>
      <c r="C5" s="53"/>
      <c r="D5" s="55"/>
      <c r="E5" s="55"/>
      <c r="F5" s="57"/>
      <c r="G5" s="57"/>
    </row>
    <row r="6" spans="1:7" ht="12.75">
      <c r="A6" s="51"/>
      <c r="B6" s="51"/>
      <c r="C6" s="54"/>
      <c r="D6" s="55"/>
      <c r="E6" s="55"/>
      <c r="F6" s="58"/>
      <c r="G6" s="58"/>
    </row>
    <row r="7" spans="1:7" ht="65.25" customHeight="1">
      <c r="A7" s="5">
        <v>1</v>
      </c>
      <c r="B7" s="21">
        <v>45048</v>
      </c>
      <c r="C7" s="22" t="e" vm="18">
        <v>#VALUE!</v>
      </c>
      <c r="D7" s="26" t="s">
        <v>236</v>
      </c>
      <c r="E7" s="23" t="s">
        <v>42</v>
      </c>
      <c r="F7" s="22" t="s">
        <v>38</v>
      </c>
      <c r="G7" s="22" t="s">
        <v>330</v>
      </c>
    </row>
    <row r="8" spans="1:7" ht="76.5">
      <c r="A8" s="5">
        <v>2</v>
      </c>
      <c r="B8" s="21">
        <v>45048</v>
      </c>
      <c r="C8" s="22" t="e" vm="2">
        <v>#VALUE!</v>
      </c>
      <c r="D8" s="26" t="s">
        <v>237</v>
      </c>
      <c r="E8" s="23" t="s">
        <v>42</v>
      </c>
      <c r="F8" s="22" t="s">
        <v>303</v>
      </c>
      <c r="G8" s="22" t="s">
        <v>331</v>
      </c>
    </row>
    <row r="9" spans="1:7" ht="38.25">
      <c r="A9" s="5">
        <v>3</v>
      </c>
      <c r="B9" s="21">
        <v>45048</v>
      </c>
      <c r="C9" s="22" t="e" vm="9">
        <v>#VALUE!</v>
      </c>
      <c r="D9" s="26" t="s">
        <v>238</v>
      </c>
      <c r="E9" s="23" t="s">
        <v>43</v>
      </c>
      <c r="F9" s="22" t="s">
        <v>111</v>
      </c>
      <c r="G9" s="22" t="s">
        <v>332</v>
      </c>
    </row>
    <row r="10" spans="1:7" ht="51">
      <c r="A10" s="5">
        <v>4</v>
      </c>
      <c r="B10" s="21">
        <v>45049</v>
      </c>
      <c r="C10" s="22" t="e" vm="26">
        <v>#VALUE!</v>
      </c>
      <c r="D10" s="26" t="s">
        <v>239</v>
      </c>
      <c r="E10" s="23" t="s">
        <v>41</v>
      </c>
      <c r="F10" s="22" t="s">
        <v>304</v>
      </c>
      <c r="G10" s="22" t="s">
        <v>333</v>
      </c>
    </row>
    <row r="11" spans="1:7" ht="25.5">
      <c r="A11" s="5">
        <v>5</v>
      </c>
      <c r="B11" s="21">
        <v>45049</v>
      </c>
      <c r="C11" s="22" t="e" vm="25">
        <v>#VALUE!</v>
      </c>
      <c r="D11" s="26" t="s">
        <v>240</v>
      </c>
      <c r="E11" s="23" t="s">
        <v>41</v>
      </c>
      <c r="F11" s="22" t="s">
        <v>305</v>
      </c>
      <c r="G11" s="22" t="s">
        <v>334</v>
      </c>
    </row>
    <row r="12" spans="1:7" ht="51">
      <c r="A12" s="5">
        <v>6</v>
      </c>
      <c r="B12" s="21">
        <v>45049</v>
      </c>
      <c r="C12" s="22" t="e" vm="26">
        <v>#VALUE!</v>
      </c>
      <c r="D12" s="26" t="s">
        <v>241</v>
      </c>
      <c r="E12" s="23" t="s">
        <v>41</v>
      </c>
      <c r="F12" s="22" t="s">
        <v>304</v>
      </c>
      <c r="G12" s="22" t="s">
        <v>335</v>
      </c>
    </row>
    <row r="13" spans="1:7" ht="114.75">
      <c r="A13" s="5">
        <v>7</v>
      </c>
      <c r="B13" s="21">
        <v>45049</v>
      </c>
      <c r="C13" s="22" t="e" vm="2">
        <v>#VALUE!</v>
      </c>
      <c r="D13" s="26" t="s">
        <v>242</v>
      </c>
      <c r="E13" s="23" t="s">
        <v>42</v>
      </c>
      <c r="F13" s="22" t="s">
        <v>306</v>
      </c>
      <c r="G13" s="22" t="s">
        <v>336</v>
      </c>
    </row>
    <row r="14" spans="1:7" ht="65.25" customHeight="1">
      <c r="A14" s="5">
        <v>8</v>
      </c>
      <c r="B14" s="21">
        <v>45049</v>
      </c>
      <c r="C14" s="22" t="e" vm="2">
        <v>#VALUE!</v>
      </c>
      <c r="D14" s="26" t="s">
        <v>243</v>
      </c>
      <c r="E14" s="23" t="s">
        <v>43</v>
      </c>
      <c r="F14" s="22" t="s">
        <v>39</v>
      </c>
      <c r="G14" s="22" t="s">
        <v>337</v>
      </c>
    </row>
    <row r="15" spans="1:7" ht="25.5">
      <c r="A15" s="5">
        <v>9</v>
      </c>
      <c r="B15" s="21">
        <v>45049</v>
      </c>
      <c r="C15" s="22" t="e" vm="17">
        <v>#VALUE!</v>
      </c>
      <c r="D15" s="26" t="s">
        <v>244</v>
      </c>
      <c r="E15" s="23" t="s">
        <v>41</v>
      </c>
      <c r="F15" s="23" t="s">
        <v>385</v>
      </c>
      <c r="G15" s="23" t="s">
        <v>398</v>
      </c>
    </row>
    <row r="16" spans="1:7" ht="38.25">
      <c r="A16" s="5">
        <v>10</v>
      </c>
      <c r="B16" s="21">
        <v>45050</v>
      </c>
      <c r="C16" s="22" t="e" vm="2">
        <v>#VALUE!</v>
      </c>
      <c r="D16" s="26" t="s">
        <v>245</v>
      </c>
      <c r="E16" s="23" t="s">
        <v>43</v>
      </c>
      <c r="F16" s="23" t="s">
        <v>386</v>
      </c>
      <c r="G16" s="23" t="s">
        <v>399</v>
      </c>
    </row>
    <row r="17" spans="1:7" ht="76.5">
      <c r="A17" s="5">
        <v>11</v>
      </c>
      <c r="B17" s="21">
        <v>45051</v>
      </c>
      <c r="C17" s="22" t="e" vm="24">
        <v>#VALUE!</v>
      </c>
      <c r="D17" s="26" t="s">
        <v>246</v>
      </c>
      <c r="E17" s="23" t="s">
        <v>229</v>
      </c>
      <c r="F17" s="22" t="s">
        <v>307</v>
      </c>
      <c r="G17" s="22" t="s">
        <v>338</v>
      </c>
    </row>
    <row r="18" spans="1:7" ht="51">
      <c r="A18" s="5">
        <v>12</v>
      </c>
      <c r="B18" s="21">
        <v>45051</v>
      </c>
      <c r="C18" s="22" t="e" vm="1">
        <v>#VALUE!</v>
      </c>
      <c r="D18" s="26" t="s">
        <v>247</v>
      </c>
      <c r="E18" s="23" t="s">
        <v>43</v>
      </c>
      <c r="F18" s="22" t="s">
        <v>29</v>
      </c>
      <c r="G18" s="22" t="s">
        <v>339</v>
      </c>
    </row>
    <row r="19" spans="1:7" ht="51">
      <c r="A19" s="5">
        <v>13</v>
      </c>
      <c r="B19" s="21">
        <v>45051</v>
      </c>
      <c r="C19" s="22" t="e" vm="1">
        <v>#VALUE!</v>
      </c>
      <c r="D19" s="26" t="s">
        <v>248</v>
      </c>
      <c r="E19" s="23" t="s">
        <v>43</v>
      </c>
      <c r="F19" s="22" t="s">
        <v>29</v>
      </c>
      <c r="G19" s="22" t="s">
        <v>340</v>
      </c>
    </row>
    <row r="20" spans="1:7" ht="51">
      <c r="A20" s="5">
        <v>14</v>
      </c>
      <c r="B20" s="21">
        <v>45051</v>
      </c>
      <c r="C20" s="22" t="e" vm="14">
        <v>#VALUE!</v>
      </c>
      <c r="D20" s="26" t="s">
        <v>249</v>
      </c>
      <c r="E20" s="23" t="s">
        <v>42</v>
      </c>
      <c r="F20" s="22" t="s">
        <v>29</v>
      </c>
      <c r="G20" s="22" t="s">
        <v>341</v>
      </c>
    </row>
    <row r="21" spans="1:7" ht="51">
      <c r="A21" s="5">
        <v>15</v>
      </c>
      <c r="B21" s="21">
        <v>45051</v>
      </c>
      <c r="C21" s="22" t="e" vm="9">
        <v>#VALUE!</v>
      </c>
      <c r="D21" s="26" t="s">
        <v>250</v>
      </c>
      <c r="E21" s="23" t="s">
        <v>42</v>
      </c>
      <c r="F21" s="22" t="s">
        <v>29</v>
      </c>
      <c r="G21" s="22" t="s">
        <v>342</v>
      </c>
    </row>
    <row r="22" spans="1:7" ht="89.25">
      <c r="A22" s="5">
        <v>16</v>
      </c>
      <c r="B22" s="21">
        <v>45055</v>
      </c>
      <c r="C22" s="22" t="e" vm="22">
        <v>#VALUE!</v>
      </c>
      <c r="D22" s="26" t="s">
        <v>251</v>
      </c>
      <c r="E22" s="23" t="s">
        <v>43</v>
      </c>
      <c r="F22" s="22" t="s">
        <v>308</v>
      </c>
      <c r="G22" s="23" t="s">
        <v>400</v>
      </c>
    </row>
    <row r="23" spans="1:7" ht="71.25" customHeight="1">
      <c r="A23" s="5">
        <v>17</v>
      </c>
      <c r="B23" s="21">
        <v>45055</v>
      </c>
      <c r="C23" s="22" t="e" vm="27">
        <v>#VALUE!</v>
      </c>
      <c r="D23" s="26" t="s">
        <v>252</v>
      </c>
      <c r="E23" s="23" t="s">
        <v>42</v>
      </c>
      <c r="F23" s="22" t="s">
        <v>32</v>
      </c>
      <c r="G23" s="22" t="s">
        <v>343</v>
      </c>
    </row>
    <row r="24" spans="1:7" ht="38.25">
      <c r="A24" s="5">
        <v>18</v>
      </c>
      <c r="B24" s="21">
        <v>45055</v>
      </c>
      <c r="C24" s="22" t="e" vm="9">
        <v>#VALUE!</v>
      </c>
      <c r="D24" s="26" t="s">
        <v>253</v>
      </c>
      <c r="E24" s="23" t="s">
        <v>41</v>
      </c>
      <c r="F24" s="22" t="s">
        <v>309</v>
      </c>
      <c r="G24" s="22" t="s">
        <v>344</v>
      </c>
    </row>
    <row r="25" spans="1:7" ht="38.25">
      <c r="A25" s="5">
        <v>19</v>
      </c>
      <c r="B25" s="21">
        <v>45055</v>
      </c>
      <c r="C25" s="22" t="e" vm="17">
        <v>#VALUE!</v>
      </c>
      <c r="D25" s="26" t="s">
        <v>254</v>
      </c>
      <c r="E25" s="23" t="s">
        <v>229</v>
      </c>
      <c r="F25" s="22" t="s">
        <v>310</v>
      </c>
      <c r="G25" s="22" t="s">
        <v>345</v>
      </c>
    </row>
    <row r="26" spans="1:7" ht="38.25">
      <c r="A26" s="5">
        <v>20</v>
      </c>
      <c r="B26" s="21">
        <v>45056</v>
      </c>
      <c r="C26" s="22" t="e" vm="20">
        <v>#VALUE!</v>
      </c>
      <c r="D26" s="26" t="s">
        <v>255</v>
      </c>
      <c r="E26" s="23" t="s">
        <v>42</v>
      </c>
      <c r="F26" s="23" t="s">
        <v>387</v>
      </c>
      <c r="G26" s="23" t="s">
        <v>401</v>
      </c>
    </row>
    <row r="27" spans="1:7" ht="38.25">
      <c r="A27" s="5">
        <v>21</v>
      </c>
      <c r="B27" s="21">
        <v>45056</v>
      </c>
      <c r="C27" s="22" t="e" vm="20">
        <v>#VALUE!</v>
      </c>
      <c r="D27" s="26" t="s">
        <v>256</v>
      </c>
      <c r="E27" s="23" t="s">
        <v>42</v>
      </c>
      <c r="F27" s="23" t="s">
        <v>388</v>
      </c>
      <c r="G27" s="22" t="s">
        <v>346</v>
      </c>
    </row>
    <row r="28" spans="1:7" ht="76.5">
      <c r="A28" s="5">
        <v>22</v>
      </c>
      <c r="B28" s="21">
        <v>45056</v>
      </c>
      <c r="C28" s="22" t="e" vm="15">
        <v>#VALUE!</v>
      </c>
      <c r="D28" s="26" t="s">
        <v>257</v>
      </c>
      <c r="E28" s="23" t="s">
        <v>229</v>
      </c>
      <c r="F28" s="22" t="s">
        <v>311</v>
      </c>
      <c r="G28" s="22" t="s">
        <v>347</v>
      </c>
    </row>
    <row r="29" spans="1:7" ht="51">
      <c r="A29" s="5">
        <v>23</v>
      </c>
      <c r="B29" s="21">
        <v>45056</v>
      </c>
      <c r="C29" s="22" t="e" vm="9">
        <v>#VALUE!</v>
      </c>
      <c r="D29" s="26" t="s">
        <v>258</v>
      </c>
      <c r="E29" s="23" t="s">
        <v>229</v>
      </c>
      <c r="F29" s="22" t="s">
        <v>312</v>
      </c>
      <c r="G29" s="22" t="s">
        <v>348</v>
      </c>
    </row>
    <row r="30" spans="1:7" ht="76.5">
      <c r="A30" s="5">
        <v>24</v>
      </c>
      <c r="B30" s="21">
        <v>45058</v>
      </c>
      <c r="C30" s="22" t="e" vm="20">
        <v>#VALUE!</v>
      </c>
      <c r="D30" s="26" t="s">
        <v>259</v>
      </c>
      <c r="E30" s="23" t="s">
        <v>42</v>
      </c>
      <c r="F30" s="22" t="s">
        <v>313</v>
      </c>
      <c r="G30" s="22" t="s">
        <v>349</v>
      </c>
    </row>
    <row r="31" spans="1:7" ht="84" customHeight="1">
      <c r="A31" s="5">
        <v>25</v>
      </c>
      <c r="B31" s="21">
        <v>45061</v>
      </c>
      <c r="C31" s="22" t="e" vm="24">
        <v>#VALUE!</v>
      </c>
      <c r="D31" s="26" t="s">
        <v>47</v>
      </c>
      <c r="E31" s="23" t="s">
        <v>41</v>
      </c>
      <c r="F31" s="22" t="s">
        <v>38</v>
      </c>
      <c r="G31" s="22" t="s">
        <v>48</v>
      </c>
    </row>
    <row r="32" spans="1:7" ht="63.75">
      <c r="A32" s="5">
        <v>26</v>
      </c>
      <c r="B32" s="21">
        <v>45061</v>
      </c>
      <c r="C32" s="22" t="e" vm="1">
        <v>#VALUE!</v>
      </c>
      <c r="D32" s="26" t="s">
        <v>260</v>
      </c>
      <c r="E32" s="23" t="s">
        <v>42</v>
      </c>
      <c r="F32" s="22" t="s">
        <v>314</v>
      </c>
      <c r="G32" s="22" t="s">
        <v>350</v>
      </c>
    </row>
    <row r="33" spans="1:7" ht="38.25">
      <c r="A33" s="5">
        <v>27</v>
      </c>
      <c r="B33" s="21">
        <v>45062</v>
      </c>
      <c r="C33" s="22" t="e" vm="20">
        <v>#VALUE!</v>
      </c>
      <c r="D33" s="26" t="s">
        <v>261</v>
      </c>
      <c r="E33" s="23" t="s">
        <v>42</v>
      </c>
      <c r="F33" s="22" t="s">
        <v>73</v>
      </c>
      <c r="G33" s="22" t="s">
        <v>148</v>
      </c>
    </row>
    <row r="34" spans="1:7" ht="38.25">
      <c r="A34" s="5">
        <v>28</v>
      </c>
      <c r="B34" s="21">
        <v>45064</v>
      </c>
      <c r="C34" s="22" t="e" vm="20">
        <v>#VALUE!</v>
      </c>
      <c r="D34" s="26" t="s">
        <v>262</v>
      </c>
      <c r="E34" s="23" t="s">
        <v>42</v>
      </c>
      <c r="F34" s="22" t="s">
        <v>73</v>
      </c>
      <c r="G34" s="23" t="s">
        <v>402</v>
      </c>
    </row>
    <row r="35" spans="1:7" ht="51">
      <c r="A35" s="5">
        <v>29</v>
      </c>
      <c r="B35" s="21">
        <v>45064</v>
      </c>
      <c r="C35" s="22" t="e" vm="26">
        <v>#VALUE!</v>
      </c>
      <c r="D35" s="26" t="s">
        <v>263</v>
      </c>
      <c r="E35" s="23" t="s">
        <v>41</v>
      </c>
      <c r="F35" s="22" t="s">
        <v>315</v>
      </c>
      <c r="G35" s="22" t="s">
        <v>351</v>
      </c>
    </row>
    <row r="36" spans="1:7" ht="76.5" customHeight="1">
      <c r="A36" s="5">
        <v>30</v>
      </c>
      <c r="B36" s="21">
        <v>45065</v>
      </c>
      <c r="C36" s="22" t="e" vm="21">
        <v>#VALUE!</v>
      </c>
      <c r="D36" s="26" t="s">
        <v>264</v>
      </c>
      <c r="E36" s="23" t="s">
        <v>41</v>
      </c>
      <c r="F36" s="22" t="s">
        <v>316</v>
      </c>
      <c r="G36" s="22" t="s">
        <v>352</v>
      </c>
    </row>
    <row r="37" spans="1:7" ht="51">
      <c r="A37" s="5">
        <v>31</v>
      </c>
      <c r="B37" s="21">
        <v>45065</v>
      </c>
      <c r="C37" s="22" t="e" vm="1">
        <v>#VALUE!</v>
      </c>
      <c r="D37" s="26" t="s">
        <v>265</v>
      </c>
      <c r="E37" s="23" t="s">
        <v>43</v>
      </c>
      <c r="F37" s="22" t="s">
        <v>317</v>
      </c>
      <c r="G37" s="22" t="s">
        <v>353</v>
      </c>
    </row>
    <row r="38" spans="1:7" ht="51">
      <c r="A38" s="5">
        <v>32</v>
      </c>
      <c r="B38" s="21">
        <v>45065</v>
      </c>
      <c r="C38" s="22" t="e" vm="23">
        <v>#VALUE!</v>
      </c>
      <c r="D38" s="26" t="s">
        <v>266</v>
      </c>
      <c r="E38" s="23" t="s">
        <v>43</v>
      </c>
      <c r="F38" s="22" t="s">
        <v>317</v>
      </c>
      <c r="G38" s="22" t="s">
        <v>354</v>
      </c>
    </row>
    <row r="39" spans="1:7" ht="71.25" customHeight="1">
      <c r="A39" s="5">
        <v>33</v>
      </c>
      <c r="B39" s="21">
        <v>45068</v>
      </c>
      <c r="C39" s="22" t="e" vm="27">
        <v>#VALUE!</v>
      </c>
      <c r="D39" s="26" t="s">
        <v>267</v>
      </c>
      <c r="E39" s="23" t="s">
        <v>42</v>
      </c>
      <c r="F39" s="22" t="s">
        <v>316</v>
      </c>
      <c r="G39" s="22" t="s">
        <v>355</v>
      </c>
    </row>
    <row r="40" spans="1:7" ht="52.5" customHeight="1">
      <c r="A40" s="5">
        <v>34</v>
      </c>
      <c r="B40" s="21">
        <v>45068</v>
      </c>
      <c r="C40" s="22" t="e" vm="25">
        <v>#VALUE!</v>
      </c>
      <c r="D40" s="26" t="s">
        <v>268</v>
      </c>
      <c r="E40" s="23" t="s">
        <v>42</v>
      </c>
      <c r="F40" s="23" t="s">
        <v>389</v>
      </c>
      <c r="G40" s="22" t="s">
        <v>356</v>
      </c>
    </row>
    <row r="41" spans="1:7" ht="70.5" customHeight="1">
      <c r="A41" s="5">
        <v>35</v>
      </c>
      <c r="B41" s="21">
        <v>45068</v>
      </c>
      <c r="C41" s="22" t="e" vm="15">
        <v>#VALUE!</v>
      </c>
      <c r="D41" s="26" t="s">
        <v>269</v>
      </c>
      <c r="E41" s="23" t="s">
        <v>43</v>
      </c>
      <c r="F41" s="22" t="s">
        <v>316</v>
      </c>
      <c r="G41" s="22" t="s">
        <v>357</v>
      </c>
    </row>
    <row r="42" spans="1:7" ht="94.5" customHeight="1">
      <c r="A42" s="5">
        <v>36</v>
      </c>
      <c r="B42" s="21">
        <v>45070</v>
      </c>
      <c r="C42" s="22" t="e" vm="2">
        <v>#VALUE!</v>
      </c>
      <c r="D42" s="26" t="s">
        <v>270</v>
      </c>
      <c r="E42" s="23" t="s">
        <v>42</v>
      </c>
      <c r="F42" s="23" t="s">
        <v>390</v>
      </c>
      <c r="G42" s="22" t="s">
        <v>358</v>
      </c>
    </row>
    <row r="43" spans="1:7" ht="76.5">
      <c r="A43" s="5">
        <v>37</v>
      </c>
      <c r="B43" s="21">
        <v>45070</v>
      </c>
      <c r="C43" s="22" t="e" vm="24">
        <v>#VALUE!</v>
      </c>
      <c r="D43" s="26" t="s">
        <v>271</v>
      </c>
      <c r="E43" s="23" t="s">
        <v>43</v>
      </c>
      <c r="F43" s="22" t="s">
        <v>311</v>
      </c>
      <c r="G43" s="22" t="s">
        <v>359</v>
      </c>
    </row>
    <row r="44" spans="1:7" ht="76.5">
      <c r="A44" s="5">
        <v>38</v>
      </c>
      <c r="B44" s="21">
        <v>45070</v>
      </c>
      <c r="C44" s="22" t="e" vm="24">
        <v>#VALUE!</v>
      </c>
      <c r="D44" s="26" t="s">
        <v>272</v>
      </c>
      <c r="E44" s="23" t="s">
        <v>41</v>
      </c>
      <c r="F44" s="22" t="s">
        <v>311</v>
      </c>
      <c r="G44" s="22" t="s">
        <v>360</v>
      </c>
    </row>
    <row r="45" spans="1:7" ht="51">
      <c r="A45" s="5">
        <v>39</v>
      </c>
      <c r="B45" s="21">
        <v>45071</v>
      </c>
      <c r="C45" s="22" t="e" vm="1">
        <v>#VALUE!</v>
      </c>
      <c r="D45" s="26" t="s">
        <v>273</v>
      </c>
      <c r="E45" s="23" t="s">
        <v>42</v>
      </c>
      <c r="F45" s="22" t="s">
        <v>318</v>
      </c>
      <c r="G45" s="22" t="s">
        <v>361</v>
      </c>
    </row>
    <row r="46" spans="1:7" ht="51">
      <c r="A46" s="5">
        <v>40</v>
      </c>
      <c r="B46" s="21">
        <v>45071</v>
      </c>
      <c r="C46" s="22" t="e" vm="23">
        <v>#VALUE!</v>
      </c>
      <c r="D46" s="26" t="s">
        <v>274</v>
      </c>
      <c r="E46" s="23" t="s">
        <v>43</v>
      </c>
      <c r="F46" s="22" t="s">
        <v>29</v>
      </c>
      <c r="G46" s="22" t="s">
        <v>362</v>
      </c>
    </row>
    <row r="47" spans="1:7" ht="63.75">
      <c r="A47" s="5">
        <v>41</v>
      </c>
      <c r="B47" s="21">
        <v>45071</v>
      </c>
      <c r="C47" s="22" t="e" vm="23">
        <v>#VALUE!</v>
      </c>
      <c r="D47" s="26" t="s">
        <v>275</v>
      </c>
      <c r="E47" s="23" t="s">
        <v>42</v>
      </c>
      <c r="F47" s="22" t="s">
        <v>319</v>
      </c>
      <c r="G47" s="22" t="s">
        <v>363</v>
      </c>
    </row>
    <row r="48" spans="1:7" ht="68.25" customHeight="1">
      <c r="A48" s="5">
        <v>42</v>
      </c>
      <c r="B48" s="21">
        <v>45072</v>
      </c>
      <c r="C48" s="22" t="e" vm="10">
        <v>#VALUE!</v>
      </c>
      <c r="D48" s="26" t="s">
        <v>276</v>
      </c>
      <c r="E48" s="23" t="s">
        <v>42</v>
      </c>
      <c r="F48" s="22" t="s">
        <v>18</v>
      </c>
      <c r="G48" s="22" t="s">
        <v>364</v>
      </c>
    </row>
    <row r="49" spans="1:7" ht="62.25" customHeight="1">
      <c r="A49" s="5">
        <v>43</v>
      </c>
      <c r="B49" s="21">
        <v>45072</v>
      </c>
      <c r="C49" s="22" t="e" vm="2">
        <v>#VALUE!</v>
      </c>
      <c r="D49" s="26" t="s">
        <v>277</v>
      </c>
      <c r="E49" s="23" t="s">
        <v>229</v>
      </c>
      <c r="F49" s="22" t="s">
        <v>36</v>
      </c>
      <c r="G49" s="22" t="s">
        <v>365</v>
      </c>
    </row>
    <row r="50" spans="1:7" ht="252.75" customHeight="1">
      <c r="A50" s="5">
        <v>44</v>
      </c>
      <c r="B50" s="21">
        <v>45072</v>
      </c>
      <c r="C50" s="22" t="e" vm="2">
        <v>#VALUE!</v>
      </c>
      <c r="D50" s="26" t="s">
        <v>278</v>
      </c>
      <c r="E50" s="23" t="s">
        <v>42</v>
      </c>
      <c r="F50" s="22" t="s">
        <v>320</v>
      </c>
      <c r="G50" s="23" t="s">
        <v>403</v>
      </c>
    </row>
    <row r="51" spans="1:7" ht="53.25" customHeight="1">
      <c r="A51" s="5">
        <v>45</v>
      </c>
      <c r="B51" s="21" t="s">
        <v>56</v>
      </c>
      <c r="C51" s="22" t="e" vm="2">
        <v>#VALUE!</v>
      </c>
      <c r="D51" s="26" t="s">
        <v>279</v>
      </c>
      <c r="E51" s="23" t="s">
        <v>42</v>
      </c>
      <c r="F51" s="22" t="s">
        <v>321</v>
      </c>
      <c r="G51" s="22" t="s">
        <v>366</v>
      </c>
    </row>
    <row r="52" spans="1:7" ht="81" customHeight="1">
      <c r="A52" s="5">
        <v>46</v>
      </c>
      <c r="B52" s="21" t="s">
        <v>56</v>
      </c>
      <c r="C52" s="22" t="e" vm="5">
        <v>#VALUE!</v>
      </c>
      <c r="D52" s="26" t="s">
        <v>280</v>
      </c>
      <c r="E52" s="23" t="s">
        <v>42</v>
      </c>
      <c r="F52" s="22" t="s">
        <v>322</v>
      </c>
      <c r="G52" s="22" t="s">
        <v>367</v>
      </c>
    </row>
    <row r="53" spans="1:7" ht="25.5">
      <c r="A53" s="5">
        <v>47</v>
      </c>
      <c r="B53" s="21" t="s">
        <v>56</v>
      </c>
      <c r="C53" s="22" t="e" vm="2">
        <v>#VALUE!</v>
      </c>
      <c r="D53" s="26" t="s">
        <v>281</v>
      </c>
      <c r="E53" s="23" t="s">
        <v>41</v>
      </c>
      <c r="F53" s="22" t="s">
        <v>323</v>
      </c>
      <c r="G53" s="22" t="s">
        <v>368</v>
      </c>
    </row>
    <row r="54" spans="1:7" ht="51">
      <c r="A54" s="5">
        <v>48</v>
      </c>
      <c r="B54" s="21" t="s">
        <v>57</v>
      </c>
      <c r="C54" s="22" t="e" vm="23">
        <v>#VALUE!</v>
      </c>
      <c r="D54" s="26" t="s">
        <v>282</v>
      </c>
      <c r="E54" s="23" t="s">
        <v>43</v>
      </c>
      <c r="F54" s="22" t="s">
        <v>29</v>
      </c>
      <c r="G54" s="22" t="s">
        <v>369</v>
      </c>
    </row>
    <row r="55" spans="1:7" ht="51">
      <c r="A55" s="5">
        <v>49</v>
      </c>
      <c r="B55" s="21" t="s">
        <v>58</v>
      </c>
      <c r="C55" s="22" t="e" vm="18">
        <v>#VALUE!</v>
      </c>
      <c r="D55" s="26" t="s">
        <v>283</v>
      </c>
      <c r="E55" s="23" t="s">
        <v>41</v>
      </c>
      <c r="F55" s="22" t="s">
        <v>29</v>
      </c>
      <c r="G55" s="22" t="s">
        <v>370</v>
      </c>
    </row>
    <row r="56" spans="1:7" ht="51">
      <c r="A56" s="5">
        <v>50</v>
      </c>
      <c r="B56" s="21" t="s">
        <v>58</v>
      </c>
      <c r="C56" s="22" t="e" vm="23">
        <v>#VALUE!</v>
      </c>
      <c r="D56" s="26" t="s">
        <v>284</v>
      </c>
      <c r="E56" s="23" t="s">
        <v>41</v>
      </c>
      <c r="F56" s="22" t="s">
        <v>29</v>
      </c>
      <c r="G56" s="23" t="s">
        <v>404</v>
      </c>
    </row>
    <row r="57" spans="1:7" ht="63.75">
      <c r="A57" s="5">
        <v>51</v>
      </c>
      <c r="B57" s="21" t="s">
        <v>58</v>
      </c>
      <c r="C57" s="22" t="e" vm="3">
        <v>#VALUE!</v>
      </c>
      <c r="D57" s="26" t="s">
        <v>285</v>
      </c>
      <c r="E57" s="23" t="s">
        <v>43</v>
      </c>
      <c r="F57" s="22" t="s">
        <v>319</v>
      </c>
      <c r="G57" s="22" t="s">
        <v>371</v>
      </c>
    </row>
    <row r="58" spans="1:7" ht="51">
      <c r="A58" s="5">
        <v>52</v>
      </c>
      <c r="B58" s="21" t="s">
        <v>58</v>
      </c>
      <c r="C58" s="22" t="e" vm="1">
        <v>#VALUE!</v>
      </c>
      <c r="D58" s="26" t="s">
        <v>286</v>
      </c>
      <c r="E58" s="23" t="s">
        <v>42</v>
      </c>
      <c r="F58" s="22" t="s">
        <v>29</v>
      </c>
      <c r="G58" s="22" t="s">
        <v>372</v>
      </c>
    </row>
    <row r="59" spans="1:7" ht="63.75">
      <c r="A59" s="5">
        <v>53</v>
      </c>
      <c r="B59" s="21" t="s">
        <v>58</v>
      </c>
      <c r="C59" s="22" t="e" vm="23">
        <v>#VALUE!</v>
      </c>
      <c r="D59" s="26" t="s">
        <v>287</v>
      </c>
      <c r="E59" s="23" t="s">
        <v>229</v>
      </c>
      <c r="F59" s="22" t="s">
        <v>29</v>
      </c>
      <c r="G59" s="22" t="s">
        <v>373</v>
      </c>
    </row>
    <row r="60" spans="1:7" ht="51">
      <c r="A60" s="5">
        <v>54</v>
      </c>
      <c r="B60" s="21" t="s">
        <v>58</v>
      </c>
      <c r="C60" s="22" t="e" vm="7">
        <v>#VALUE!</v>
      </c>
      <c r="D60" s="26" t="s">
        <v>288</v>
      </c>
      <c r="E60" s="23" t="s">
        <v>41</v>
      </c>
      <c r="F60" s="22" t="s">
        <v>324</v>
      </c>
      <c r="G60" s="22" t="s">
        <v>374</v>
      </c>
    </row>
    <row r="61" spans="1:7" ht="70.5" customHeight="1">
      <c r="A61" s="5">
        <v>55</v>
      </c>
      <c r="B61" s="21">
        <v>45079</v>
      </c>
      <c r="C61" s="22" t="e" vm="10">
        <v>#VALUE!</v>
      </c>
      <c r="D61" s="26" t="s">
        <v>289</v>
      </c>
      <c r="E61" s="23" t="s">
        <v>42</v>
      </c>
      <c r="F61" s="22" t="s">
        <v>18</v>
      </c>
      <c r="G61" s="22" t="s">
        <v>375</v>
      </c>
    </row>
    <row r="62" spans="1:7" ht="72" customHeight="1">
      <c r="A62" s="5">
        <v>56</v>
      </c>
      <c r="B62" s="21">
        <v>45082</v>
      </c>
      <c r="C62" s="22" t="e" vm="1">
        <v>#VALUE!</v>
      </c>
      <c r="D62" s="26" t="s">
        <v>290</v>
      </c>
      <c r="E62" s="23" t="s">
        <v>43</v>
      </c>
      <c r="F62" s="22" t="s">
        <v>325</v>
      </c>
      <c r="G62" s="22" t="s">
        <v>376</v>
      </c>
    </row>
    <row r="63" spans="1:7" ht="51">
      <c r="A63" s="5">
        <v>57</v>
      </c>
      <c r="B63" s="21">
        <v>45083</v>
      </c>
      <c r="C63" s="22" t="e" vm="1">
        <v>#VALUE!</v>
      </c>
      <c r="D63" s="26" t="s">
        <v>291</v>
      </c>
      <c r="E63" s="23" t="s">
        <v>42</v>
      </c>
      <c r="F63" s="22" t="s">
        <v>326</v>
      </c>
      <c r="G63" s="22" t="s">
        <v>377</v>
      </c>
    </row>
    <row r="64" spans="1:7" ht="51">
      <c r="A64" s="5">
        <v>58</v>
      </c>
      <c r="B64" s="21">
        <v>45085</v>
      </c>
      <c r="C64" s="22" t="e" vm="18">
        <v>#VALUE!</v>
      </c>
      <c r="D64" s="26" t="s">
        <v>292</v>
      </c>
      <c r="E64" s="23" t="s">
        <v>43</v>
      </c>
      <c r="F64" s="22" t="s">
        <v>29</v>
      </c>
      <c r="G64" s="22" t="s">
        <v>378</v>
      </c>
    </row>
    <row r="65" spans="1:7" ht="51">
      <c r="A65" s="5">
        <v>59</v>
      </c>
      <c r="B65" s="21">
        <v>45085</v>
      </c>
      <c r="C65" s="22" t="e" vm="23">
        <v>#VALUE!</v>
      </c>
      <c r="D65" s="26" t="s">
        <v>293</v>
      </c>
      <c r="E65" s="23" t="s">
        <v>42</v>
      </c>
      <c r="F65" s="22" t="s">
        <v>29</v>
      </c>
      <c r="G65" s="22" t="s">
        <v>379</v>
      </c>
    </row>
    <row r="66" spans="1:7" ht="81" customHeight="1">
      <c r="A66" s="5">
        <v>60</v>
      </c>
      <c r="B66" s="21">
        <v>45086</v>
      </c>
      <c r="C66" s="22" t="e" vm="2">
        <v>#VALUE!</v>
      </c>
      <c r="D66" s="26" t="s">
        <v>294</v>
      </c>
      <c r="E66" s="23" t="s">
        <v>42</v>
      </c>
      <c r="F66" s="23" t="s">
        <v>391</v>
      </c>
      <c r="G66" s="23" t="s">
        <v>405</v>
      </c>
    </row>
    <row r="67" spans="1:7" ht="51">
      <c r="A67" s="5">
        <v>61</v>
      </c>
      <c r="B67" s="21">
        <v>45086</v>
      </c>
      <c r="C67" s="22" t="e" vm="2">
        <v>#VALUE!</v>
      </c>
      <c r="D67" s="26" t="s">
        <v>295</v>
      </c>
      <c r="E67" s="23" t="s">
        <v>43</v>
      </c>
      <c r="F67" s="23" t="s">
        <v>392</v>
      </c>
      <c r="G67" s="23" t="s">
        <v>406</v>
      </c>
    </row>
    <row r="68" spans="1:7" ht="51">
      <c r="A68" s="5">
        <v>62</v>
      </c>
      <c r="B68" s="21">
        <v>45086</v>
      </c>
      <c r="C68" s="22" t="e" vm="9">
        <v>#VALUE!</v>
      </c>
      <c r="D68" s="26" t="s">
        <v>296</v>
      </c>
      <c r="E68" s="23" t="s">
        <v>41</v>
      </c>
      <c r="F68" s="23" t="s">
        <v>393</v>
      </c>
      <c r="G68" s="23" t="s">
        <v>407</v>
      </c>
    </row>
    <row r="69" spans="1:7" ht="38.25">
      <c r="A69" s="5">
        <v>63</v>
      </c>
      <c r="B69" s="21">
        <v>45086</v>
      </c>
      <c r="C69" s="22" t="e" vm="26">
        <v>#VALUE!</v>
      </c>
      <c r="D69" s="26" t="s">
        <v>297</v>
      </c>
      <c r="E69" s="23" t="s">
        <v>43</v>
      </c>
      <c r="F69" s="23" t="s">
        <v>394</v>
      </c>
      <c r="G69" s="22" t="s">
        <v>380</v>
      </c>
    </row>
    <row r="70" spans="1:7" ht="25.5">
      <c r="A70" s="5">
        <v>64</v>
      </c>
      <c r="B70" s="21">
        <v>45086</v>
      </c>
      <c r="C70" s="22" t="e" vm="2">
        <v>#VALUE!</v>
      </c>
      <c r="D70" s="26" t="s">
        <v>298</v>
      </c>
      <c r="E70" s="23" t="s">
        <v>43</v>
      </c>
      <c r="F70" s="23" t="s">
        <v>395</v>
      </c>
      <c r="G70" s="23" t="s">
        <v>408</v>
      </c>
    </row>
    <row r="71" spans="1:7" ht="63.75">
      <c r="A71" s="5">
        <v>65</v>
      </c>
      <c r="B71" s="21">
        <v>45089</v>
      </c>
      <c r="C71" s="22" t="e" vm="14">
        <v>#VALUE!</v>
      </c>
      <c r="D71" s="26" t="s">
        <v>299</v>
      </c>
      <c r="E71" s="23" t="s">
        <v>43</v>
      </c>
      <c r="F71" s="22" t="s">
        <v>327</v>
      </c>
      <c r="G71" s="22" t="s">
        <v>381</v>
      </c>
    </row>
    <row r="72" spans="1:7" ht="50.25" customHeight="1">
      <c r="A72" s="5">
        <v>66</v>
      </c>
      <c r="B72" s="21">
        <v>45090</v>
      </c>
      <c r="C72" s="22" t="e" vm="9">
        <v>#VALUE!</v>
      </c>
      <c r="D72" s="26" t="s">
        <v>300</v>
      </c>
      <c r="E72" s="23" t="s">
        <v>43</v>
      </c>
      <c r="F72" s="22" t="s">
        <v>328</v>
      </c>
      <c r="G72" s="22" t="s">
        <v>382</v>
      </c>
    </row>
    <row r="73" spans="1:7" ht="69" customHeight="1">
      <c r="A73" s="5">
        <v>67</v>
      </c>
      <c r="B73" s="21">
        <v>45090</v>
      </c>
      <c r="C73" s="22" t="e" vm="21">
        <v>#VALUE!</v>
      </c>
      <c r="D73" s="26" t="s">
        <v>301</v>
      </c>
      <c r="E73" s="23" t="s">
        <v>42</v>
      </c>
      <c r="F73" s="22" t="s">
        <v>18</v>
      </c>
      <c r="G73" s="22" t="s">
        <v>383</v>
      </c>
    </row>
    <row r="74" spans="1:7" ht="76.5">
      <c r="A74" s="5">
        <v>68</v>
      </c>
      <c r="B74" s="21">
        <v>45090</v>
      </c>
      <c r="C74" s="22" t="e" vm="28">
        <v>#VALUE!</v>
      </c>
      <c r="D74" s="26" t="s">
        <v>302</v>
      </c>
      <c r="E74" s="23" t="s">
        <v>42</v>
      </c>
      <c r="F74" s="22" t="s">
        <v>329</v>
      </c>
      <c r="G74" s="22" t="s">
        <v>384</v>
      </c>
    </row>
    <row r="75" spans="1:7" ht="38.25">
      <c r="A75" s="5">
        <v>69</v>
      </c>
      <c r="B75" s="21">
        <v>45096</v>
      </c>
      <c r="C75" s="22" t="e" vm="28">
        <v>#VALUE!</v>
      </c>
      <c r="D75" s="26" t="s">
        <v>396</v>
      </c>
      <c r="E75" s="23" t="s">
        <v>41</v>
      </c>
      <c r="F75" s="23" t="s">
        <v>304</v>
      </c>
      <c r="G75" s="23" t="s">
        <v>397</v>
      </c>
    </row>
    <row r="76" spans="1:7" ht="28.5">
      <c r="A76" s="5">
        <v>70</v>
      </c>
      <c r="B76" s="36">
        <v>45097</v>
      </c>
      <c r="C76" s="37" t="s">
        <v>514</v>
      </c>
      <c r="D76" s="40" t="s">
        <v>513</v>
      </c>
      <c r="E76" s="37" t="s">
        <v>42</v>
      </c>
      <c r="F76" s="37" t="s">
        <v>535</v>
      </c>
      <c r="G76" s="37" t="s">
        <v>536</v>
      </c>
    </row>
    <row r="77" spans="1:7" ht="57">
      <c r="A77" s="5">
        <v>71</v>
      </c>
      <c r="B77" s="36">
        <v>45099</v>
      </c>
      <c r="C77" s="37" t="s">
        <v>514</v>
      </c>
      <c r="D77" s="40" t="s">
        <v>515</v>
      </c>
      <c r="E77" s="37" t="s">
        <v>43</v>
      </c>
      <c r="F77" s="37" t="s">
        <v>518</v>
      </c>
      <c r="G77" s="37" t="s">
        <v>519</v>
      </c>
    </row>
    <row r="78" spans="1:7" ht="71.25">
      <c r="A78" s="5">
        <v>72</v>
      </c>
      <c r="B78" s="36">
        <v>45099</v>
      </c>
      <c r="C78" s="37" t="s">
        <v>517</v>
      </c>
      <c r="D78" s="40" t="s">
        <v>516</v>
      </c>
      <c r="E78" s="37" t="s">
        <v>43</v>
      </c>
      <c r="F78" s="37" t="s">
        <v>18</v>
      </c>
      <c r="G78" s="37" t="s">
        <v>520</v>
      </c>
    </row>
    <row r="79" spans="1:7" ht="71.25">
      <c r="A79" s="5">
        <v>73</v>
      </c>
      <c r="B79" s="36">
        <v>45099</v>
      </c>
      <c r="C79" s="37" t="s">
        <v>524</v>
      </c>
      <c r="D79" s="40" t="s">
        <v>521</v>
      </c>
      <c r="E79" s="37" t="s">
        <v>42</v>
      </c>
      <c r="F79" s="37" t="s">
        <v>527</v>
      </c>
      <c r="G79" s="37" t="s">
        <v>529</v>
      </c>
    </row>
    <row r="80" spans="1:7" ht="42.75">
      <c r="A80" s="5">
        <v>74</v>
      </c>
      <c r="B80" s="36">
        <v>45099</v>
      </c>
      <c r="C80" s="37" t="s">
        <v>525</v>
      </c>
      <c r="D80" s="40" t="s">
        <v>522</v>
      </c>
      <c r="E80" s="37" t="s">
        <v>43</v>
      </c>
      <c r="F80" s="37" t="s">
        <v>528</v>
      </c>
      <c r="G80" s="37" t="s">
        <v>530</v>
      </c>
    </row>
    <row r="81" spans="1:7" ht="71.25">
      <c r="A81" s="5">
        <v>75</v>
      </c>
      <c r="B81" s="36">
        <v>45099</v>
      </c>
      <c r="C81" s="37" t="s">
        <v>526</v>
      </c>
      <c r="D81" s="40" t="s">
        <v>523</v>
      </c>
      <c r="E81" s="37" t="s">
        <v>41</v>
      </c>
      <c r="F81" s="37" t="s">
        <v>527</v>
      </c>
      <c r="G81" s="37" t="s">
        <v>531</v>
      </c>
    </row>
    <row r="82" spans="1:7" ht="71.25">
      <c r="A82" s="5">
        <v>76</v>
      </c>
      <c r="B82" s="36">
        <v>45100</v>
      </c>
      <c r="C82" s="37" t="s">
        <v>533</v>
      </c>
      <c r="D82" s="40" t="s">
        <v>532</v>
      </c>
      <c r="E82" s="37" t="s">
        <v>43</v>
      </c>
      <c r="F82" s="37" t="s">
        <v>18</v>
      </c>
      <c r="G82" s="37" t="s">
        <v>534</v>
      </c>
    </row>
    <row r="83" spans="1:7" ht="85.5">
      <c r="A83" s="5">
        <v>77</v>
      </c>
      <c r="B83" s="36">
        <v>45104</v>
      </c>
      <c r="C83" s="37" t="s">
        <v>537</v>
      </c>
      <c r="D83" s="40" t="s">
        <v>576</v>
      </c>
      <c r="E83" s="37" t="s">
        <v>43</v>
      </c>
      <c r="F83" s="37" t="s">
        <v>580</v>
      </c>
      <c r="G83" s="37" t="s">
        <v>583</v>
      </c>
    </row>
    <row r="84" spans="1:7" ht="71.25">
      <c r="A84" s="5">
        <v>78</v>
      </c>
      <c r="B84" s="36">
        <v>45104</v>
      </c>
      <c r="C84" s="37" t="s">
        <v>575</v>
      </c>
      <c r="D84" s="40" t="s">
        <v>577</v>
      </c>
      <c r="E84" s="37" t="s">
        <v>43</v>
      </c>
      <c r="F84" s="41" t="s">
        <v>581</v>
      </c>
      <c r="G84" s="41" t="s">
        <v>584</v>
      </c>
    </row>
    <row r="85" spans="1:7" ht="57">
      <c r="A85" s="5">
        <v>79</v>
      </c>
      <c r="B85" s="36">
        <v>45104</v>
      </c>
      <c r="C85" s="37" t="s">
        <v>537</v>
      </c>
      <c r="D85" s="40" t="s">
        <v>578</v>
      </c>
      <c r="E85" s="37" t="s">
        <v>42</v>
      </c>
      <c r="F85" s="37" t="s">
        <v>17</v>
      </c>
      <c r="G85" s="37" t="s">
        <v>585</v>
      </c>
    </row>
    <row r="86" spans="1:7" ht="85.5">
      <c r="A86" s="5">
        <v>80</v>
      </c>
      <c r="B86" s="36">
        <v>45104</v>
      </c>
      <c r="C86" s="37" t="s">
        <v>525</v>
      </c>
      <c r="D86" s="40" t="s">
        <v>579</v>
      </c>
      <c r="E86" s="37" t="s">
        <v>637</v>
      </c>
      <c r="F86" s="37" t="s">
        <v>582</v>
      </c>
      <c r="G86" s="37" t="s">
        <v>586</v>
      </c>
    </row>
    <row r="87" spans="1:7" ht="57">
      <c r="A87" s="5">
        <v>81</v>
      </c>
      <c r="B87" s="36">
        <v>45105</v>
      </c>
      <c r="C87" s="37" t="s">
        <v>590</v>
      </c>
      <c r="D87" s="40" t="s">
        <v>592</v>
      </c>
      <c r="E87" s="37" t="s">
        <v>42</v>
      </c>
      <c r="F87" s="37" t="s">
        <v>642</v>
      </c>
      <c r="G87" s="37" t="s">
        <v>638</v>
      </c>
    </row>
    <row r="88" spans="1:7" ht="57">
      <c r="A88" s="5">
        <v>82</v>
      </c>
      <c r="B88" s="36">
        <v>45105</v>
      </c>
      <c r="C88" s="37" t="s">
        <v>587</v>
      </c>
      <c r="D88" s="40" t="s">
        <v>593</v>
      </c>
      <c r="E88" s="37" t="s">
        <v>42</v>
      </c>
      <c r="F88" s="37" t="s">
        <v>642</v>
      </c>
      <c r="G88" s="37" t="s">
        <v>639</v>
      </c>
    </row>
    <row r="89" spans="1:7" ht="71.25">
      <c r="A89" s="5">
        <v>83</v>
      </c>
      <c r="B89" s="36">
        <v>45105</v>
      </c>
      <c r="C89" s="37" t="s">
        <v>517</v>
      </c>
      <c r="D89" s="40" t="s">
        <v>594</v>
      </c>
      <c r="E89" s="37" t="s">
        <v>43</v>
      </c>
      <c r="F89" s="37" t="s">
        <v>18</v>
      </c>
      <c r="G89" s="37" t="s">
        <v>640</v>
      </c>
    </row>
    <row r="90" spans="1:7" ht="114">
      <c r="A90" s="29">
        <v>84</v>
      </c>
      <c r="B90" s="36">
        <v>45105</v>
      </c>
      <c r="C90" s="37" t="s">
        <v>514</v>
      </c>
      <c r="D90" s="40" t="s">
        <v>595</v>
      </c>
      <c r="E90" s="37" t="s">
        <v>42</v>
      </c>
      <c r="F90" s="37" t="s">
        <v>598</v>
      </c>
      <c r="G90" s="37" t="s">
        <v>641</v>
      </c>
    </row>
    <row r="91" spans="1:7" ht="57">
      <c r="A91" s="29">
        <v>85</v>
      </c>
      <c r="B91" s="36">
        <v>45105</v>
      </c>
      <c r="C91" s="37" t="s">
        <v>591</v>
      </c>
      <c r="D91" s="40" t="s">
        <v>596</v>
      </c>
      <c r="E91" s="37" t="s">
        <v>42</v>
      </c>
      <c r="F91" s="37" t="s">
        <v>599</v>
      </c>
      <c r="G91" s="37" t="s">
        <v>601</v>
      </c>
    </row>
    <row r="92" spans="1:7" ht="71.25">
      <c r="A92" s="5">
        <v>86</v>
      </c>
      <c r="B92" s="38">
        <v>45105</v>
      </c>
      <c r="C92" s="39" t="s">
        <v>514</v>
      </c>
      <c r="D92" s="42" t="s">
        <v>597</v>
      </c>
      <c r="E92" s="39" t="s">
        <v>43</v>
      </c>
      <c r="F92" s="39" t="s">
        <v>600</v>
      </c>
      <c r="G92" s="39" t="s">
        <v>602</v>
      </c>
    </row>
    <row r="93" spans="1:7" ht="71.25">
      <c r="A93" s="5">
        <v>87</v>
      </c>
      <c r="B93" s="38">
        <v>45106</v>
      </c>
      <c r="C93" s="39" t="s">
        <v>603</v>
      </c>
      <c r="D93" s="42" t="s">
        <v>607</v>
      </c>
      <c r="E93" s="39" t="s">
        <v>42</v>
      </c>
      <c r="F93" s="39" t="s">
        <v>600</v>
      </c>
      <c r="G93" s="39" t="s">
        <v>610</v>
      </c>
    </row>
    <row r="94" spans="1:7" ht="71.25">
      <c r="A94" s="5">
        <v>88</v>
      </c>
      <c r="B94" s="38">
        <v>45106</v>
      </c>
      <c r="C94" s="39" t="s">
        <v>606</v>
      </c>
      <c r="D94" s="42" t="s">
        <v>608</v>
      </c>
      <c r="E94" s="39" t="s">
        <v>226</v>
      </c>
      <c r="F94" s="39" t="s">
        <v>600</v>
      </c>
      <c r="G94" s="39" t="s">
        <v>611</v>
      </c>
    </row>
    <row r="95" spans="1:7" ht="71.25">
      <c r="A95" s="5">
        <v>89</v>
      </c>
      <c r="B95" s="38">
        <v>45106</v>
      </c>
      <c r="C95" s="39" t="s">
        <v>537</v>
      </c>
      <c r="D95" s="42" t="s">
        <v>609</v>
      </c>
      <c r="E95" s="39" t="s">
        <v>42</v>
      </c>
      <c r="F95" s="39" t="s">
        <v>600</v>
      </c>
      <c r="G95" s="39" t="s">
        <v>612</v>
      </c>
    </row>
    <row r="96" spans="1:7" ht="85.5">
      <c r="A96" s="5">
        <v>90</v>
      </c>
      <c r="B96" s="38">
        <v>45107</v>
      </c>
      <c r="C96" s="39" t="s">
        <v>517</v>
      </c>
      <c r="D96" s="42" t="s">
        <v>630</v>
      </c>
      <c r="E96" s="39" t="s">
        <v>41</v>
      </c>
      <c r="F96" s="39" t="s">
        <v>632</v>
      </c>
      <c r="G96" s="39" t="s">
        <v>633</v>
      </c>
    </row>
    <row r="97" spans="1:7" ht="85.5">
      <c r="A97" s="5">
        <v>91</v>
      </c>
      <c r="B97" s="38">
        <v>45107</v>
      </c>
      <c r="C97" s="39" t="s">
        <v>517</v>
      </c>
      <c r="D97" s="42" t="s">
        <v>631</v>
      </c>
      <c r="E97" s="39" t="s">
        <v>226</v>
      </c>
      <c r="F97" s="39" t="s">
        <v>632</v>
      </c>
      <c r="G97" s="39" t="s">
        <v>633</v>
      </c>
    </row>
    <row r="98" spans="1:7">
      <c r="A98" s="14"/>
      <c r="B98" s="15"/>
      <c r="C98" s="4"/>
      <c r="D98" s="16"/>
      <c r="E98" s="4"/>
      <c r="F98" s="4"/>
      <c r="G98" s="17"/>
    </row>
    <row r="99" spans="1:7">
      <c r="A99" s="14"/>
      <c r="B99" s="15"/>
      <c r="C99" s="4"/>
      <c r="D99" s="16"/>
      <c r="E99" s="4"/>
      <c r="F99" s="4"/>
      <c r="G99" s="4"/>
    </row>
    <row r="100" spans="1:7">
      <c r="A100" s="14"/>
      <c r="B100" s="15"/>
      <c r="C100" s="4"/>
      <c r="D100" s="16"/>
      <c r="E100" s="4"/>
      <c r="F100" s="4"/>
      <c r="G100" s="4"/>
    </row>
    <row r="101" spans="1:7">
      <c r="A101" s="14"/>
      <c r="B101" s="15"/>
      <c r="C101" s="4"/>
      <c r="D101" s="16"/>
      <c r="E101" s="4"/>
      <c r="F101" s="4"/>
      <c r="G101" s="4"/>
    </row>
    <row r="102" spans="1:7">
      <c r="A102" s="14"/>
      <c r="B102" s="15"/>
      <c r="C102" s="4"/>
      <c r="D102" s="16"/>
      <c r="E102" s="4"/>
      <c r="F102" s="4"/>
      <c r="G102" s="4"/>
    </row>
    <row r="103" spans="1:7">
      <c r="A103" s="14"/>
      <c r="B103" s="15"/>
      <c r="C103" s="4"/>
      <c r="D103" s="16"/>
      <c r="E103" s="4"/>
      <c r="F103" s="4"/>
      <c r="G103" s="4"/>
    </row>
    <row r="104" spans="1:7">
      <c r="A104" s="14"/>
      <c r="B104" s="15"/>
      <c r="C104" s="4"/>
      <c r="D104" s="16"/>
      <c r="E104" s="4"/>
      <c r="F104" s="4"/>
      <c r="G104" s="4"/>
    </row>
    <row r="105" spans="1:7">
      <c r="A105" s="14"/>
      <c r="B105" s="15"/>
      <c r="C105" s="4"/>
      <c r="D105" s="16"/>
      <c r="E105" s="4"/>
      <c r="F105" s="4"/>
      <c r="G105" s="4"/>
    </row>
    <row r="106" spans="1:7">
      <c r="A106" s="14"/>
      <c r="B106" s="15"/>
      <c r="C106" s="4"/>
      <c r="D106" s="16"/>
      <c r="E106" s="4"/>
      <c r="F106" s="4"/>
      <c r="G106" s="4"/>
    </row>
    <row r="107" spans="1:7">
      <c r="A107" s="14"/>
      <c r="B107" s="15"/>
      <c r="C107" s="4"/>
      <c r="D107" s="16"/>
      <c r="E107" s="4"/>
      <c r="F107" s="4"/>
      <c r="G107" s="4"/>
    </row>
    <row r="108" spans="1:7">
      <c r="A108" s="14"/>
      <c r="B108" s="15"/>
      <c r="C108" s="4"/>
      <c r="D108" s="16"/>
      <c r="E108" s="4"/>
      <c r="F108" s="4"/>
      <c r="G108" s="4"/>
    </row>
    <row r="109" spans="1:7">
      <c r="A109" s="14"/>
      <c r="B109" s="15"/>
      <c r="C109" s="4"/>
      <c r="D109" s="16"/>
      <c r="E109" s="4"/>
      <c r="F109" s="4"/>
      <c r="G109" s="4"/>
    </row>
    <row r="110" spans="1:7">
      <c r="A110" s="14"/>
      <c r="B110" s="15"/>
      <c r="C110" s="4"/>
      <c r="D110" s="16"/>
      <c r="E110" s="4"/>
      <c r="F110" s="4"/>
      <c r="G110" s="4"/>
    </row>
    <row r="111" spans="1:7">
      <c r="A111" s="14"/>
      <c r="B111" s="15"/>
      <c r="C111" s="4"/>
      <c r="D111" s="16"/>
      <c r="E111" s="4"/>
      <c r="F111" s="4"/>
      <c r="G111" s="4"/>
    </row>
    <row r="112" spans="1:7">
      <c r="A112" s="14"/>
      <c r="B112" s="15"/>
      <c r="C112" s="4"/>
      <c r="D112" s="16"/>
      <c r="E112" s="4"/>
      <c r="F112" s="4"/>
      <c r="G112" s="4"/>
    </row>
    <row r="113" spans="1:7">
      <c r="A113" s="14"/>
      <c r="B113" s="15"/>
      <c r="C113" s="4"/>
      <c r="D113" s="16"/>
      <c r="E113" s="4"/>
      <c r="F113" s="4"/>
      <c r="G113" s="4"/>
    </row>
    <row r="114" spans="1:7">
      <c r="A114" s="14"/>
      <c r="B114" s="15"/>
      <c r="C114" s="4"/>
      <c r="D114" s="16"/>
      <c r="E114" s="4"/>
      <c r="F114" s="4"/>
      <c r="G114" s="4"/>
    </row>
    <row r="115" spans="1:7">
      <c r="A115" s="14"/>
      <c r="B115" s="15"/>
      <c r="C115" s="4"/>
      <c r="D115" s="16"/>
      <c r="E115" s="4"/>
      <c r="F115" s="4"/>
      <c r="G115" s="4"/>
    </row>
    <row r="116" spans="1:7">
      <c r="A116" s="14"/>
      <c r="B116" s="15"/>
      <c r="C116" s="4"/>
      <c r="D116" s="16"/>
      <c r="E116" s="4"/>
      <c r="F116" s="4"/>
      <c r="G116" s="4"/>
    </row>
    <row r="117" spans="1:7">
      <c r="A117" s="14"/>
      <c r="B117" s="15"/>
      <c r="C117" s="4"/>
      <c r="D117" s="16"/>
      <c r="E117" s="4"/>
      <c r="F117" s="4"/>
      <c r="G117" s="4"/>
    </row>
    <row r="118" spans="1:7">
      <c r="A118" s="14"/>
      <c r="B118" s="15"/>
      <c r="C118" s="4"/>
      <c r="D118" s="16"/>
      <c r="E118" s="4"/>
      <c r="F118" s="4"/>
      <c r="G118" s="4"/>
    </row>
    <row r="119" spans="1:7">
      <c r="A119" s="14"/>
      <c r="B119" s="15"/>
      <c r="C119" s="4"/>
      <c r="D119" s="16"/>
      <c r="E119" s="4"/>
      <c r="F119" s="4"/>
      <c r="G119" s="4"/>
    </row>
  </sheetData>
  <autoFilter ref="A6:G119" xr:uid="{A2E09B17-DB16-4035-8341-A1890742F2B5}"/>
  <mergeCells count="8">
    <mergeCell ref="A3:G3"/>
    <mergeCell ref="C4:C6"/>
    <mergeCell ref="F4:F6"/>
    <mergeCell ref="G4:G6"/>
    <mergeCell ref="A4:A6"/>
    <mergeCell ref="B4:B6"/>
    <mergeCell ref="D4:D6"/>
    <mergeCell ref="E4:E6"/>
  </mergeCells>
  <conditionalFormatting sqref="D7:D74">
    <cfRule type="duplicateValues" dxfId="21" priority="17"/>
    <cfRule type="duplicateValues" dxfId="20" priority="18"/>
  </conditionalFormatting>
  <conditionalFormatting sqref="D75">
    <cfRule type="duplicateValues" dxfId="19" priority="19"/>
    <cfRule type="duplicateValues" dxfId="18" priority="20"/>
  </conditionalFormatting>
  <conditionalFormatting sqref="D76">
    <cfRule type="duplicateValues" dxfId="17" priority="15"/>
    <cfRule type="duplicateValues" dxfId="16" priority="16"/>
  </conditionalFormatting>
  <conditionalFormatting sqref="D77:D78">
    <cfRule type="duplicateValues" dxfId="15" priority="13"/>
    <cfRule type="duplicateValues" dxfId="14" priority="14"/>
  </conditionalFormatting>
  <conditionalFormatting sqref="D79:D81">
    <cfRule type="duplicateValues" dxfId="13" priority="11"/>
    <cfRule type="duplicateValues" dxfId="12" priority="12"/>
  </conditionalFormatting>
  <conditionalFormatting sqref="D82">
    <cfRule type="duplicateValues" dxfId="11" priority="9"/>
    <cfRule type="duplicateValues" dxfId="10" priority="10"/>
  </conditionalFormatting>
  <conditionalFormatting sqref="D83:D86">
    <cfRule type="duplicateValues" dxfId="9" priority="7"/>
    <cfRule type="duplicateValues" dxfId="8" priority="8"/>
  </conditionalFormatting>
  <conditionalFormatting sqref="D87:D92">
    <cfRule type="duplicateValues" dxfId="7" priority="5"/>
    <cfRule type="duplicateValues" dxfId="6" priority="6"/>
  </conditionalFormatting>
  <conditionalFormatting sqref="D93:D95">
    <cfRule type="duplicateValues" dxfId="5" priority="3"/>
    <cfRule type="duplicateValues" dxfId="4" priority="4"/>
  </conditionalFormatting>
  <conditionalFormatting sqref="D96:D97">
    <cfRule type="duplicateValues" dxfId="3" priority="1"/>
    <cfRule type="duplicateValues" dxfId="2" priority="2"/>
  </conditionalFormatting>
  <conditionalFormatting sqref="D98:D119">
    <cfRule type="duplicateValues" dxfId="1" priority="80"/>
  </conditionalFormatting>
  <conditionalFormatting sqref="D98:D1048576 D1:D3">
    <cfRule type="duplicateValues" dxfId="0" priority="34"/>
  </conditionalFormatting>
  <pageMargins left="0.70866141732283472" right="0.70866141732283472" top="0.74803149606299213" bottom="0.74803149606299213" header="0.31496062992125984" footer="0.31496062992125984"/>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
  <sheetViews>
    <sheetView workbookViewId="0"/>
  </sheetViews>
  <sheetFormatPr baseColWidth="10" defaultColWidth="9.140625" defaultRowHeight="12.75"/>
  <cols>
    <col min="1" max="256" width="11.42578125" customWidth="1"/>
  </cols>
  <sheetData/>
  <sheetProtection selectLockedCells="1" selectUnlockedCells="1"/>
  <pageMargins left="0.74791666666666701" right="0.74791666666666701" top="0.98402777777777795" bottom="0.98402777777777795" header="0.51180555555555596" footer="0.51180555555555596"/>
  <pageSetup firstPageNumber="0" orientation="portrait" useFirstPageNumber="1"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32E92F007A20942867B26DCBFD8682F" ma:contentTypeVersion="4" ma:contentTypeDescription="Crear nuevo documento." ma:contentTypeScope="" ma:versionID="125d5a4a5f7d77788c39b9bc70cd6745">
  <xsd:schema xmlns:xsd="http://www.w3.org/2001/XMLSchema" xmlns:xs="http://www.w3.org/2001/XMLSchema" xmlns:p="http://schemas.microsoft.com/office/2006/metadata/properties" xmlns:ns2="424a7f0d-bff1-4c42-b1f5-6ebfb670e443" xmlns:ns3="c797291e-8a39-4a3e-bfaf-3a3aba503f0f" targetNamespace="http://schemas.microsoft.com/office/2006/metadata/properties" ma:root="true" ma:fieldsID="1a0ea85b904ea52c01b14079b4c016fb" ns2:_="" ns3:_="">
    <xsd:import namespace="424a7f0d-bff1-4c42-b1f5-6ebfb670e443"/>
    <xsd:import namespace="c797291e-8a39-4a3e-bfaf-3a3aba503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a7f0d-bff1-4c42-b1f5-6ebfb670e4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97291e-8a39-4a3e-bfaf-3a3aba503f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1C9F13-57C3-47BB-A112-60A1606CD75D}">
  <ds:schemaRefs/>
</ds:datastoreItem>
</file>

<file path=customXml/itemProps2.xml><?xml version="1.0" encoding="utf-8"?>
<ds:datastoreItem xmlns:ds="http://schemas.openxmlformats.org/officeDocument/2006/customXml" ds:itemID="{3B0080A9-DDF5-4461-8CC5-93BD6ABB9A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Estallamientos a Huelga</vt:lpstr>
      <vt:lpstr>Solicitudes sin emplazamiento</vt:lpstr>
      <vt:lpstr>Solicitudes con emplazamiento</vt:lpstr>
      <vt:lpstr>2012</vt:lpstr>
      <vt:lpstr>'Estallamientos a Huelga'!Área_de_impresión</vt:lpstr>
      <vt:lpstr>'Solicitudes con emplazamiento'!Área_de_impresión</vt:lpstr>
      <vt:lpstr>'Solicitudes sin emplazamiento'!Área_de_impresión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 Tecnico</dc:creator>
  <cp:lastModifiedBy>Roberto Carlos Piña Flores</cp:lastModifiedBy>
  <cp:lastPrinted>2023-06-26T17:57:27Z</cp:lastPrinted>
  <dcterms:created xsi:type="dcterms:W3CDTF">2012-10-05T19:33:00Z</dcterms:created>
  <dcterms:modified xsi:type="dcterms:W3CDTF">2023-07-03T20:16:17Z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E2F533354825405EA3CE1F71F869B5FB</vt:lpwstr>
  </property>
  <property fmtid="{D5CDD505-2E9C-101B-9397-08002B2CF9AE}" pid="3" name="KSOProductBuildVer">
    <vt:lpwstr>2058-11.2.0.10463</vt:lpwstr>
  </property>
</Properties>
</file>